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3415" windowHeight="109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4">Hidden_1_Tabla_492578!$A$1:$A$4</definedName>
    <definedName name="Hidden_1_Tabla_4925806">Hidden_1_Tabla_492580!$A$1:$A$4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<sst xmlns="http://schemas.openxmlformats.org/spreadsheetml/2006/main" count="544" uniqueCount="291">
  <si>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</si>
  <si>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</si>
  <si>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</si>
  <si>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</si>
  <si>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</si>
  <si>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</si>
  <si>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</si>
  <si>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</si>
  <si>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</si>
  <si>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</si>
  <si>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</si>
  <si>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</si>
  <si>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</si>
  <si>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</si>
  <si>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</si>
  <si>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</si>
  <si>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</si>
  <si>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</si>
  <si>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</si>
  <si>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</si>
  <si>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</si>
  <si>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</si>
  <si>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</si>
  <si>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</si>
  <si>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</si>
  <si>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</si>
  <si>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</si>
  <si>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</si>
  <si>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</si>
  <si>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</si>
  <si>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</si>
  <si>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</si>
  <si>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</si>
  <si>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</si>
  <si>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</si>
  <si>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</si>
  <si>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</si>
  <si>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</si>
  <si>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</si>
  <si>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</si>
  <si>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</si>
  <si>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</si>
  <si>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</si>
  <si>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</si>
  <si>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</si>
  <si>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</si>
  <si>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</si>
  <si>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</si>
  <si>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</si>
  <si>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</si>
  <si>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</si>
  <si>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</si>
  <si>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</si>
  <si>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</si>
  <si>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</si>
  <si>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</si>
  <si>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</si>
  <si>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</si>
  <si>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</si>
  <si>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</si>
  <si>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</si>
  <si>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</si>
  <si>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</si>
  <si>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</si>
  <si>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</si>
  <si>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</si>
  <si>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</si>
  <si>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</si>
  <si>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</si>
  <si>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</si>
  <si>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</si>
  <si>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</si>
  <si>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</si>
  <si>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</si>
  <si>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</si>
  <si>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</si>
  <si>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</si>
  <si>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</si>
  <si>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</si>
  <si>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</si>
  <si>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</si>
  <si>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</si>
  <si>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</si>
  <si>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</si>
  <si>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</si>
  <si>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</si>
  <si>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</si>
  <si>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</si>
  <si>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</si>
  <si>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</si>
  <si>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</si>
  <si>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</si>
  <si>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</si>
  <si>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</si>
  <si>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</si>
  <si>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</si>
  <si>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</si>
  <si>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</si>
  <si>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</si>
  <si>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</si>
  <si>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</si>
  <si>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</si>
  <si>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</si>
  <si>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</si>
  <si>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</si>
  <si>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</si>
  <si>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</si>
  <si>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</si>
  <si>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</si>
  <si>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</si>
  <si>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</si>
  <si>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</si>
  <si>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</si>
  <si>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</si>
  <si>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</si>
  <si>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</si>
  <si>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</si>
  <si>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</si>
  <si>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</si>
  <si>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</si>
  <si>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</si>
  <si>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</si>
  <si>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</si>
  <si>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</si>
  <si>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</si>
  <si>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2026</t>
  </si>
  <si>
    <t>01/04/2026</t>
  </si>
  <si>
    <t>30/06/2026</t>
  </si>
  <si>
    <t/>
  </si>
  <si>
    <t>44845955</t>
  </si>
  <si>
    <t>Desarrollo social, Educacion, Cultura y Turismo</t>
  </si>
  <si>
    <t>14/07/2026</t>
  </si>
  <si>
    <t>En este trimestres que se informa, el área de Desarrollo social, Educacion, Cultura y Turismo no otorgó ni manejó programas sociales, ya que son originadas por Gobierno Estatal y en este periodo no hubo una asignación de ningun programa social,  por lo cual las columnas de los criterios 3 al 62 se encuentran vacias.</t>
  </si>
  <si>
    <t>44851894</t>
  </si>
  <si>
    <t>Coordinación de Desarrollo Agropecuario, Ecologia y Medio Ambiente</t>
  </si>
  <si>
    <t>En este trimestres que se informa, el área de Desarrollo Agropecuario no otorgó ni manejó programas sociales, ya que son originadas por Gobierno Estatal y en este periodo no hubo una asignación de ningun programa social,  por lo cual las columnas de los criterios 3 al 62 se encuentran vacias.</t>
  </si>
  <si>
    <t>Local</t>
  </si>
  <si>
    <t>Programas de servicios</t>
  </si>
  <si>
    <t>Desayuno frio</t>
  </si>
  <si>
    <t>Niñas y niños inscritos en escuelas oficiales de educación prescolar y primaria del estado de Hidalgo ubicados en el municipio de Emilizano Zapata, localidades (rurales y urbanas) consideradas de alto grado de marginación, priorizando aquellas con elevado porcentaje de mal nutrición.</t>
  </si>
  <si>
    <t>No</t>
  </si>
  <si>
    <t>Si</t>
  </si>
  <si>
    <t>Carolina Valdez Alvarez</t>
  </si>
  <si>
    <t>Junta municipal para el Desarrollo integral de la Familia.</t>
  </si>
  <si>
    <t>Periodico Oficial del estado de Hidalgo</t>
  </si>
  <si>
    <t>https://dif.hidalgo.gob.mx/pdf/EvaluacionMonitoreo/2024/ROP_AEMF_2024.pdf</t>
  </si>
  <si>
    <t>Se realiza propuesta de focalización de acuerdo a las niñas. Niños y adolescentes inscritos en escuelas oficiales de educación prescolar del Estado de Hidalgo que tienen mal nutrición o en riesgo de padecerla, que presentan talla baja de acuerdo a su edad y se solicita a los padres de familia documentación para la integración de su expediente.</t>
  </si>
  <si>
    <t>44852014</t>
  </si>
  <si>
    <t>258</t>
  </si>
  <si>
    <t>126</t>
  </si>
  <si>
    <t>132</t>
  </si>
  <si>
    <t>Ración de desayuno escolar frio, por semana escolar estipulada en el calendario de la SEP (Cada beneficiario escolar) (Por un ciclo escolar) así como el recetario elaborado por el Sistema DIF Estatal.</t>
  </si>
  <si>
    <t>1500</t>
  </si>
  <si>
    <t>0</t>
  </si>
  <si>
    <t>Niñas , niños y adolescentes, inscritos en escuelas oficiales de educación preescolar, primaria y secundaria del Estado de Hidalgo, que tiene malnutrición o en riesgo de padecerla, que presentan talla baja de acuerdo a su edad.</t>
  </si>
  <si>
    <t>Se realiza expediente el cual los padres de familia de cada prescolar entregan al personal la siguiente documentación: CURP, Comprobante de domicilio e INE (Madre o tutor)</t>
  </si>
  <si>
    <t>Dirigirse al Organo Interno de Control</t>
  </si>
  <si>
    <t>Colocar lista de beneficios, etiquetas y reglas de operación del Programa de Alimentación Escolar en su modalidad Fría, en un lugar visible dl desayunador escolar, dirección escolar o salón de clases según sea el caso; verificar que el desayuno escolar se consuma en la escuela o desayunador por la mañana a la misma hora de lunes a viernes, de conformidad al calendario escolar.</t>
  </si>
  <si>
    <t>Se realiza la cancelación en el momento en el que el menor es dado de baja de la institución preecolar a la cual esta idscrita.</t>
  </si>
  <si>
    <t>Trimestral</t>
  </si>
  <si>
    <t>Al tener los expedientes completos de cada uno de los infantes, registrar sus asistencias y evidencias fotográficas de que la atención se esta otorgando.</t>
  </si>
  <si>
    <t>Sistena DIF Estatal Hidalgo</t>
  </si>
  <si>
    <t>https://dif.hidalgo.gob.mx/pdf/EvaluacionMonitoreo/2025/MIR_2025_ALIMENTACION_MOD_FRIA_0001.pdf</t>
  </si>
  <si>
    <t>Seguir punto por punto las reglas de operación para un correcto desempeño de las funciones del programa.</t>
  </si>
  <si>
    <t>Ciudadanas y ciudadanos que forman parte del comité de participación social</t>
  </si>
  <si>
    <t>Junta Municipal para el Desarrollo Integral de la Familia</t>
  </si>
  <si>
    <t>Sí</t>
  </si>
  <si>
    <t>https://periodico.hidalgo.gob.mx/?s=desayuno+frio</t>
  </si>
  <si>
    <t>https://pub.bienestar.gob.mx</t>
  </si>
  <si>
    <t>20/07/2026</t>
  </si>
  <si>
    <t>La columna del criterio 22 esta vacio ya que no se contrata ni tampoco se realiza ningun medio de publicidad de este programa. La columna, del criterio 31 esta vacia ya que no hubo modificaciones a los alcances o modalidades del programa, de igual manera el criterio 32 está vacio ya que por la naturaleza de la demanda del programa no se realiza un calendario de programación presupuestal.</t>
  </si>
  <si>
    <t>Trabajo social</t>
  </si>
  <si>
    <t>Unidad de primer contacto o equipo multidisciplinario</t>
  </si>
  <si>
    <t>Maribel Contreras Hernandez</t>
  </si>
  <si>
    <t>https://periodico.hidalgo.gob.mx/?p=37070</t>
  </si>
  <si>
    <t>Solicitudes de subprocuraduria a traves de oficio emitido por la subprocuraduria de protección a niñas, niños, adolescentes y familia del Estado de Hidalgo.</t>
  </si>
  <si>
    <t>44852015</t>
  </si>
  <si>
    <t>50</t>
  </si>
  <si>
    <t>40</t>
  </si>
  <si>
    <t>Solicitudes o peticiones por parte de usuarios y de la Subprocuraduría</t>
  </si>
  <si>
    <t>Orientación y seguimiento a niñas, niños y adolescentes</t>
  </si>
  <si>
    <t>INE, Comprobante de domicilio, CURP, Estudio Socioeconomico</t>
  </si>
  <si>
    <t>Recomendaciones por CNDHE y la comisión Estatal de Derechos Humanos</t>
  </si>
  <si>
    <t>Ninguno</t>
  </si>
  <si>
    <t>POA</t>
  </si>
  <si>
    <t>http://dif.hidalgo.gob.mx/pdf/EvaluacionMonitoreo/2024/MIR_2024_AYUDAS_TECNICAS.pdf</t>
  </si>
  <si>
    <t>Acciones preventivas, contención y de primer contacto</t>
  </si>
  <si>
    <t>Apoyos socioeconómicos a mujeres y hombres, NNA, adultos mayores, personas con discapacidad  del municipio de Emiliano Zapata</t>
  </si>
  <si>
    <t>Apoyo y bienestar (medicamentos) y ayudas técnicas</t>
  </si>
  <si>
    <t>https://periodico.hidalgo.gob.mx/?p=42145</t>
  </si>
  <si>
    <t>Psicología</t>
  </si>
  <si>
    <t>Joshua Gamaliel Sanchez Espejel</t>
  </si>
  <si>
    <t>https://periodico.hidalgo.gob.mx/?p=37055</t>
  </si>
  <si>
    <t>Canalización por medio de subprocuraduria y/o de manera personal o académica</t>
  </si>
  <si>
    <t>44852016</t>
  </si>
  <si>
    <t>200</t>
  </si>
  <si>
    <t>100</t>
  </si>
  <si>
    <t>Orientacion y seguimiento a niñas, niños, adolescentes, adultos mayores, personas con discapacidad y mujeres vulneradas.</t>
  </si>
  <si>
    <t>Consentimiento Informado</t>
  </si>
  <si>
    <t>Recomendaciones por subprocuraduria e instituciones educativas</t>
  </si>
  <si>
    <t>http://dif.hidalgo.gob.mx/pdf/EvaluacionMonitoreo/2024/MIR_2024_ATENCION_PSICOLOGICA.pdf</t>
  </si>
  <si>
    <t>Talleres psicoeducativos y unidad de primer contacto para mujeres y hombres NNA del municipio de Emiliano Zapata</t>
  </si>
  <si>
    <t>APSE, CRE MENTAL, Proyectos productivos</t>
  </si>
  <si>
    <t>https://transparenciadocs.hidalgo.gob.mx/ENTIDADES/SEDIF/48F/2024/F1/1T/1/REGLAS%20DE%20OPERACI%C3%93N%20PROYECTO%20ATENCI%C3%93N%20PSICOLOGICA.pdf</t>
  </si>
  <si>
    <t>Asesor Jurídico</t>
  </si>
  <si>
    <t>Jorge Luis Castillo Ruiz</t>
  </si>
  <si>
    <t>Asesoria Jurídica y seguimiento a derechos restringidos o vulnerados</t>
  </si>
  <si>
    <t>44852017</t>
  </si>
  <si>
    <t>15</t>
  </si>
  <si>
    <t>35</t>
  </si>
  <si>
    <t>Solicitudes o peticiones por parte de usuarios.</t>
  </si>
  <si>
    <t>Recomendaciones por CNDHE y la Suprema corte de justicia</t>
  </si>
  <si>
    <t>Evitar la vulneración de derechos de mujeres, hombres, NNA, aultos mayores, personas con discapacidad, enfermos metal, así como restituirlos</t>
  </si>
  <si>
    <t>APSE</t>
  </si>
  <si>
    <t>Federal</t>
  </si>
  <si>
    <t>Programas de transferencia</t>
  </si>
  <si>
    <t>Programas de infraestructura social</t>
  </si>
  <si>
    <t>Programas de subsidio</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</si>
  <si>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</si>
  <si>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</si>
  <si>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</si>
  <si>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</si>
  <si>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</si>
  <si>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</si>
  <si>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</si>
  <si>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</si>
  <si>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</si>
  <si>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</si>
  <si>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AFFDC6C18D66D79E0748DDF1EA495465</t>
  </si>
  <si>
    <t>Coadyuvar a la correcta alimentación de niñas, niños y adolescentes con un desayuno escolar nutritivo, a bajo costo y de calidad  para la población más vulnerable del municipio de Emiliano Zapata.</t>
  </si>
  <si>
    <t>Entregar desayuno frío a las y los menores beneficiados del municipio y sus comunidades</t>
  </si>
  <si>
    <t>Corto plazo</t>
  </si>
  <si>
    <t>15480</t>
  </si>
  <si>
    <t>AFFDC6C18D66D79E5D7C88A3808600DD</t>
  </si>
  <si>
    <t>Restitución de los derechos de niñas, niños y adolescentes, en situación vulnerable.</t>
  </si>
  <si>
    <t>Identificar redes de apoyo, elaboración de estudio socioeconómico, informe social y notificación de seguimiento a subprocuraduría</t>
  </si>
  <si>
    <t>60</t>
  </si>
  <si>
    <t>AFFDC6C18D66D79EEB850D14FD2093E3</t>
  </si>
  <si>
    <t>Dar atención psicológica a hombres y mujeres que acudan a las instalaciones del DIF Municipal, del municipio de Emiliano Zapata, Hgo.</t>
  </si>
  <si>
    <t>Promover la salud mental en mujeres y hombres de todo el municipio mediante eventos, talleres y trípticos con información pertinente sobre el área de psicología, además de dar seguimiento a los planes de restitución y el primer acercamiento.</t>
  </si>
  <si>
    <t>150</t>
  </si>
  <si>
    <t>4E78F02E84525F313210A69F1E534E15</t>
  </si>
  <si>
    <t>Relizar el primer acercamiento e identificar redes de apoyo y notificación de seguimiento.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</si>
  <si>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</si>
  <si>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</si>
  <si>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</si>
  <si>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</si>
  <si>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</si>
  <si>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</si>
  <si>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</si>
  <si>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</si>
  <si>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</si>
  <si>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</si>
  <si>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</si>
  <si>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</si>
  <si>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</si>
  <si>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</si>
  <si>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</si>
  <si>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</si>
  <si>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</si>
  <si>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</si>
  <si>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</si>
  <si>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AFFDC6C18D66D79EA865D72E2CD939A1</t>
  </si>
  <si>
    <t>Diseñar menús de los desayunos</t>
  </si>
  <si>
    <t>Porcentajes de diseños de menús y dotación de desayunos entregados en relación con los programados.</t>
  </si>
  <si>
    <t>Menús realizados, menús programado y menús entregados</t>
  </si>
  <si>
    <t>Porcentaje</t>
  </si>
  <si>
    <t>Eficiencia</t>
  </si>
  <si>
    <t>Sistema DIF estatal</t>
  </si>
  <si>
    <t>Periodico Oficial del Estado de Hidalgo</t>
  </si>
  <si>
    <t>AFFDC6C18D66D79E7F3171DD5749CE18</t>
  </si>
  <si>
    <t>Porcentaje de poblacion atendida de niñas, niños adolescentes y familia con vulneración y/o restricción de derechos</t>
  </si>
  <si>
    <t>Porcentaje de población atendida de niñas, niños, adolescentes y familia en general</t>
  </si>
  <si>
    <t>Pocentaje</t>
  </si>
  <si>
    <t>Eficacia</t>
  </si>
  <si>
    <t>Notificación a subprocuraduria</t>
  </si>
  <si>
    <t>AFFDC6C18D66D79E7441C250D1CD4F19</t>
  </si>
  <si>
    <t>4E78F02E84525F31A1F81E045B7CBFE0</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</si>
  <si>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</si>
  <si>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</si>
  <si>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</si>
  <si>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</si>
  <si>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</si>
  <si>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</si>
  <si>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</si>
  <si>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</si>
  <si>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AFFDC6C18D66D79EB1FBDBC6772EE039</t>
  </si>
  <si>
    <t>01/01/2025</t>
  </si>
  <si>
    <t>AFFDC6C18D66D79EDFE8B0C3B9DCE4C1</t>
  </si>
  <si>
    <t>4E78F02E84525F311966C5DAABB9B6DF</t>
  </si>
  <si>
    <t>4E78F02E84525F3155129DAC7A876761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</si>
</sst>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wrapText="1"/>
    </xf>
    <xf numFmtId="0" fontId="3" fillId="0" borderId="0" xfId="0" applyFont="1" applyAlignment="1"/>
    <xf numFmtId="0" fontId="0" fillId="0" borderId="0" xfId="0" applyAlignment="1"/>
    <xf numFmtId="14" fontId="3" fillId="0" borderId="0" xfId="0" applyNumberFormat="1" applyFont="1" applyAlignment="1">
      <alignment wrapText="1"/>
    </xf>
    <xf numFmtId="0" fontId="4" fillId="0" borderId="0" xfId="1" applyAlignment="1">
      <alignment wrapText="1"/>
    </xf>
    <xf numFmtId="0" fontId="3" fillId="0" borderId="0" xfId="0" applyFont="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xf numFmtId="0" fontId="3" fillId="0" borderId="0" xfId="0" applyFont="1" applyAlignment="1">
      <alignment horizontal="righ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if.hidalgo.gob.mx/pdf/EvaluacionMonitoreo/2024/MIR_2024_AYUDAS_TECNICAS.pdf" TargetMode="External"/><Relationship Id="rId13" Type="http://schemas.openxmlformats.org/officeDocument/2006/relationships/hyperlink" Target="https://pub.bienestar.gob.mx/" TargetMode="External"/><Relationship Id="rId18" Type="http://schemas.openxmlformats.org/officeDocument/2006/relationships/hyperlink" Target="https://pub.bienestar.gob.mx/" TargetMode="External"/><Relationship Id="rId3" Type="http://schemas.openxmlformats.org/officeDocument/2006/relationships/hyperlink" Target="https://periodico.hidalgo.gob.mx/?p=37055" TargetMode="External"/><Relationship Id="rId7" Type="http://schemas.openxmlformats.org/officeDocument/2006/relationships/hyperlink" Target="http://dif.hidalgo.gob.mx/pdf/EvaluacionMonitoreo/2024/MIR_2024_ATENCION_PSICOLOGICA.pdf" TargetMode="External"/><Relationship Id="rId12" Type="http://schemas.openxmlformats.org/officeDocument/2006/relationships/hyperlink" Target="https://periodico.hidalgo.gob.mx/?p=42145" TargetMode="External"/><Relationship Id="rId17" Type="http://schemas.openxmlformats.org/officeDocument/2006/relationships/hyperlink" Target="https://pub.bienestar.gob.mx/" TargetMode="External"/><Relationship Id="rId2" Type="http://schemas.openxmlformats.org/officeDocument/2006/relationships/hyperlink" Target="https://periodico.hidalgo.gob.mx/?p=37070" TargetMode="External"/><Relationship Id="rId16" Type="http://schemas.openxmlformats.org/officeDocument/2006/relationships/hyperlink" Target="https://pub.bienestar.gob.mx/" TargetMode="External"/><Relationship Id="rId20" Type="http://schemas.openxmlformats.org/officeDocument/2006/relationships/hyperlink" Target="https://pub.bienestar.gob.mx/" TargetMode="External"/><Relationship Id="rId1" Type="http://schemas.openxmlformats.org/officeDocument/2006/relationships/hyperlink" Target="https://dif.hidalgo.gob.mx/pdf/EvaluacionMonitoreo/2024/ROP_AEMF_2024.pdf" TargetMode="External"/><Relationship Id="rId6" Type="http://schemas.openxmlformats.org/officeDocument/2006/relationships/hyperlink" Target="http://dif.hidalgo.gob.mx/pdf/EvaluacionMonitoreo/2024/MIR_2024_AYUDAS_TECNICAS.pdf" TargetMode="External"/><Relationship Id="rId11" Type="http://schemas.openxmlformats.org/officeDocument/2006/relationships/hyperlink" Target="https://transparenciadocs.hidalgo.gob.mx/ENTIDADES/SEDIF/48F/2024/F1/1T/1/REGLAS%20DE%20OPERACI%C3%93N%20PROYECTO%20ATENCI%C3%93N%20PSICOLOGICA.pdf" TargetMode="External"/><Relationship Id="rId5" Type="http://schemas.openxmlformats.org/officeDocument/2006/relationships/hyperlink" Target="https://dif.hidalgo.gob.mx/pdf/EvaluacionMonitoreo/2025/MIR_2025_ALIMENTACION_MOD_FRIA_0001.pdf" TargetMode="External"/><Relationship Id="rId15" Type="http://schemas.openxmlformats.org/officeDocument/2006/relationships/hyperlink" Target="https://pub.bienestar.gob.mx/" TargetMode="External"/><Relationship Id="rId10" Type="http://schemas.openxmlformats.org/officeDocument/2006/relationships/hyperlink" Target="https://periodico.hidalgo.gob.mx/?p=42145" TargetMode="External"/><Relationship Id="rId19" Type="http://schemas.openxmlformats.org/officeDocument/2006/relationships/hyperlink" Target="https://pub.bienestar.gob.mx/" TargetMode="External"/><Relationship Id="rId4" Type="http://schemas.openxmlformats.org/officeDocument/2006/relationships/hyperlink" Target="https://periodico.hidalgo.gob.mx/?p=37070" TargetMode="External"/><Relationship Id="rId9" Type="http://schemas.openxmlformats.org/officeDocument/2006/relationships/hyperlink" Target="https://periodico.hidalgo.gob.mx/?s=desayuno+frio" TargetMode="External"/><Relationship Id="rId14" Type="http://schemas.openxmlformats.org/officeDocument/2006/relationships/hyperlink" Target="https://pub.bienestar.gob.mx/"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dif.hidalgo.gob.mx/pdf/EvaluacionMonitoreo/2024/MIR_2024_AYUDAS_TECNICAS.pdf" TargetMode="External"/><Relationship Id="rId3" Type="http://schemas.openxmlformats.org/officeDocument/2006/relationships/hyperlink" Target="http://dif.hidalgo.gob.mx/pdf/EvaluacionMonitoreo/2024/MIR_2024_ATENCION_PSICOLOGICA.pdf" TargetMode="External"/><Relationship Id="rId7" Type="http://schemas.openxmlformats.org/officeDocument/2006/relationships/hyperlink" Target="http://dif.hidalgo.gob.mx/pdf/EvaluacionMonitoreo/2024/MIR_2024_ATENCION_PSICOLOGICA.pdf" TargetMode="External"/><Relationship Id="rId2" Type="http://schemas.openxmlformats.org/officeDocument/2006/relationships/hyperlink" Target="http://dif.hidalgo.gob.mx/pdf/EvaluacionMonitoreo/2024/MIR_2024_AYUDAS_TECNICAS.pdf" TargetMode="External"/><Relationship Id="rId1" Type="http://schemas.openxmlformats.org/officeDocument/2006/relationships/hyperlink" Target="https://dif.hidalgo.gob.mx/pdf/EvaluacionMonitoreo/2025/MIR_2025_ALIMENTACION_MOD_FRIA_0001.pdf" TargetMode="External"/><Relationship Id="rId6" Type="http://schemas.openxmlformats.org/officeDocument/2006/relationships/hyperlink" Target="http://dif.hidalgo.gob.mx/pdf/EvaluacionMonitoreo/2024/MIR_2024_AYUDAS_TECNICAS.pdf" TargetMode="External"/><Relationship Id="rId5" Type="http://schemas.openxmlformats.org/officeDocument/2006/relationships/hyperlink" Target="https://dif.hidalgo.gob.mx/pdf/EvaluacionMonitoreo/2025/MIR_2025_ALIMENTACION_MOD_FRIA_0001.pdf" TargetMode="External"/><Relationship Id="rId4" Type="http://schemas.openxmlformats.org/officeDocument/2006/relationships/hyperlink" Target="http://dif.hidalgo.gob.mx/pdf/EvaluacionMonitoreo/2024/MIR_2024_AYUDAS_TECNI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3"/>
  <sheetViews>
    <sheetView tabSelected="1" topLeftCell="A2" workbookViewId="0">
      <selection activeCell="A8" sqref="A8"/>
    </sheetView>
  </sheetViews>
  <sheetFormatPr baseColWidth="10" defaultColWidth="9.140625" defaultRowHeight="15" x14ac:dyDescent="0.25"/>
  <cols>
    <col min="1" max="1" width="36" bestFit="1" customWidth="1"/>
    <col min="2" max="2" width="18"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240.42578125" bestFit="1" customWidth="1"/>
    <col min="9" max="9" width="166.7109375" bestFit="1" customWidth="1"/>
    <col min="10" max="10" width="50.42578125" bestFit="1" customWidth="1"/>
    <col min="11" max="11" width="39" bestFit="1" customWidth="1"/>
    <col min="12" max="12" width="48" bestFit="1" customWidth="1"/>
    <col min="13" max="13" width="77.5703125" bestFit="1" customWidth="1"/>
    <col min="14" max="14" width="75" bestFit="1" customWidth="1"/>
    <col min="15" max="15" width="51.5703125" bestFit="1" customWidth="1"/>
    <col min="16" max="16" width="21" bestFit="1" customWidth="1"/>
    <col min="17" max="17" width="23.140625" bestFit="1" customWidth="1"/>
    <col min="18" max="18" width="255" bestFit="1" customWidth="1"/>
    <col min="19" max="19" width="35.85546875" bestFit="1" customWidth="1"/>
    <col min="20" max="20" width="46.5703125" bestFit="1" customWidth="1"/>
    <col min="21" max="21" width="57.42578125" bestFit="1" customWidth="1"/>
    <col min="22" max="22" width="59.7109375" bestFit="1" customWidth="1"/>
    <col min="23" max="23" width="59.140625" bestFit="1" customWidth="1"/>
    <col min="24" max="24" width="167"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49.28515625" bestFit="1" customWidth="1"/>
    <col min="31" max="31" width="32" bestFit="1" customWidth="1"/>
    <col min="32" max="32" width="191.28515625" bestFit="1" customWidth="1"/>
    <col min="33" max="33" width="146.7109375" bestFit="1" customWidth="1"/>
    <col min="34" max="34" width="54.5703125" bestFit="1" customWidth="1"/>
    <col min="35" max="35" width="55.140625" bestFit="1" customWidth="1"/>
    <col min="36" max="36" width="79.42578125" bestFit="1" customWidth="1"/>
    <col min="37" max="37" width="255" bestFit="1" customWidth="1"/>
    <col min="38" max="38" width="105.85546875" bestFit="1" customWidth="1"/>
    <col min="39" max="39" width="15.42578125" bestFit="1" customWidth="1"/>
    <col min="40" max="40" width="128.85546875" bestFit="1" customWidth="1"/>
    <col min="41" max="41" width="23.42578125" bestFit="1" customWidth="1"/>
    <col min="42" max="42" width="88.5703125" bestFit="1" customWidth="1"/>
    <col min="43" max="43" width="91.28515625" bestFit="1" customWidth="1"/>
    <col min="44" max="44" width="43.85546875" bestFit="1" customWidth="1"/>
    <col min="45" max="45" width="121.5703125" bestFit="1" customWidth="1"/>
    <col min="46" max="46" width="41.28515625" bestFit="1" customWidth="1"/>
    <col min="47" max="47" width="57.7109375" bestFit="1" customWidth="1"/>
    <col min="48" max="48" width="38.5703125" bestFit="1" customWidth="1"/>
    <col min="49" max="49" width="149.28515625" bestFit="1" customWidth="1"/>
    <col min="50" max="50" width="61.7109375" bestFit="1" customWidth="1"/>
    <col min="51" max="51" width="142.85546875" bestFit="1" customWidth="1"/>
    <col min="52" max="52" width="114" bestFit="1" customWidth="1"/>
    <col min="53" max="53" width="73.140625" bestFit="1" customWidth="1"/>
    <col min="54" max="54" width="20" bestFit="1" customWidth="1"/>
    <col min="55" max="55" width="255" bestFit="1" customWidth="1"/>
  </cols>
  <sheetData>
    <row r="1" spans="1:55" hidden="1" x14ac:dyDescent="0.25">
      <c r="A1" t="s">
        <v>0</v>
      </c>
    </row>
    <row r="2" spans="1:55" x14ac:dyDescent="0.25">
      <c r="A2" s="10" t="s">
        <v>1</v>
      </c>
      <c r="B2" s="11"/>
      <c r="C2" s="11"/>
      <c r="D2" s="10" t="s">
        <v>2</v>
      </c>
      <c r="E2" s="11"/>
      <c r="F2" s="11"/>
      <c r="G2" s="10" t="s">
        <v>3</v>
      </c>
      <c r="H2" s="11"/>
      <c r="I2" s="11"/>
    </row>
    <row r="3" spans="1:55" x14ac:dyDescent="0.25">
      <c r="A3" s="12" t="s">
        <v>4</v>
      </c>
      <c r="B3" s="11"/>
      <c r="C3" s="11"/>
      <c r="D3" s="12" t="s">
        <v>5</v>
      </c>
      <c r="E3" s="11"/>
      <c r="F3" s="11"/>
      <c r="G3" s="12"/>
      <c r="H3" s="11"/>
      <c r="I3" s="11"/>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10" t="s">
        <v>70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row>
    <row r="7" spans="1:55" ht="64.5" x14ac:dyDescent="0.25">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s="6" customFormat="1" x14ac:dyDescent="0.25">
      <c r="A8" s="4" t="s">
        <v>125</v>
      </c>
      <c r="B8" s="7">
        <v>46113</v>
      </c>
      <c r="C8" s="7">
        <v>46203</v>
      </c>
      <c r="D8" s="4"/>
      <c r="E8" s="4"/>
      <c r="F8" s="4"/>
      <c r="G8" s="4"/>
      <c r="H8" s="4"/>
      <c r="I8" s="4"/>
      <c r="J8" s="4"/>
      <c r="K8" s="4"/>
      <c r="L8" s="4"/>
      <c r="M8" s="4"/>
      <c r="N8" s="4"/>
      <c r="O8" s="9"/>
      <c r="P8" s="9"/>
      <c r="Q8" s="4"/>
      <c r="R8" s="4" t="s">
        <v>129</v>
      </c>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t="s">
        <v>130</v>
      </c>
      <c r="BA8" s="9" t="s">
        <v>131</v>
      </c>
      <c r="BB8" s="5" t="s">
        <v>132</v>
      </c>
    </row>
    <row r="9" spans="1:55" s="6" customFormat="1" x14ac:dyDescent="0.25">
      <c r="A9" s="4" t="s">
        <v>125</v>
      </c>
      <c r="B9" s="7">
        <v>46113</v>
      </c>
      <c r="C9" s="7">
        <v>46203</v>
      </c>
      <c r="D9" s="4"/>
      <c r="E9" s="4"/>
      <c r="F9" s="4"/>
      <c r="G9" s="4"/>
      <c r="H9" s="4"/>
      <c r="I9" s="4"/>
      <c r="J9" s="4"/>
      <c r="K9" s="4"/>
      <c r="L9" s="4"/>
      <c r="M9" s="4"/>
      <c r="N9" s="4"/>
      <c r="O9" s="9"/>
      <c r="P9" s="9"/>
      <c r="Q9" s="4"/>
      <c r="R9" s="4" t="s">
        <v>133</v>
      </c>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t="s">
        <v>134</v>
      </c>
      <c r="BA9" s="9" t="s">
        <v>131</v>
      </c>
      <c r="BB9" s="5" t="s">
        <v>135</v>
      </c>
    </row>
    <row r="10" spans="1:55" s="6" customFormat="1" ht="192" x14ac:dyDescent="0.25">
      <c r="A10" s="4" t="s">
        <v>125</v>
      </c>
      <c r="B10" s="7">
        <v>46113</v>
      </c>
      <c r="C10" s="7">
        <v>46203</v>
      </c>
      <c r="D10" s="4" t="s">
        <v>136</v>
      </c>
      <c r="E10" s="4" t="s">
        <v>137</v>
      </c>
      <c r="F10" s="4" t="s">
        <v>138</v>
      </c>
      <c r="G10" s="4" t="s">
        <v>139</v>
      </c>
      <c r="H10" s="4" t="s">
        <v>140</v>
      </c>
      <c r="I10" s="4" t="s">
        <v>141</v>
      </c>
      <c r="J10" s="4" t="s">
        <v>142</v>
      </c>
      <c r="K10" s="4" t="s">
        <v>143</v>
      </c>
      <c r="L10" s="4" t="s">
        <v>144</v>
      </c>
      <c r="M10" s="8" t="s">
        <v>145</v>
      </c>
      <c r="N10" s="4" t="s">
        <v>141</v>
      </c>
      <c r="O10" s="9" t="s">
        <v>126</v>
      </c>
      <c r="P10" s="9" t="s">
        <v>127</v>
      </c>
      <c r="Q10" s="4" t="s">
        <v>146</v>
      </c>
      <c r="R10" s="4" t="s">
        <v>147</v>
      </c>
      <c r="S10" s="4" t="s">
        <v>148</v>
      </c>
      <c r="T10" s="4" t="s">
        <v>128</v>
      </c>
      <c r="U10" s="4" t="s">
        <v>149</v>
      </c>
      <c r="V10" s="4" t="s">
        <v>150</v>
      </c>
      <c r="W10" s="4" t="s">
        <v>151</v>
      </c>
      <c r="X10" s="4" t="s">
        <v>152</v>
      </c>
      <c r="Y10" s="4" t="s">
        <v>153</v>
      </c>
      <c r="Z10" s="4" t="s">
        <v>152</v>
      </c>
      <c r="AA10" s="4" t="s">
        <v>153</v>
      </c>
      <c r="AB10" s="4" t="s">
        <v>153</v>
      </c>
      <c r="AC10" s="4" t="s">
        <v>128</v>
      </c>
      <c r="AD10" s="4" t="s">
        <v>128</v>
      </c>
      <c r="AE10" s="4" t="s">
        <v>154</v>
      </c>
      <c r="AF10" s="4" t="s">
        <v>155</v>
      </c>
      <c r="AG10" s="4" t="s">
        <v>12</v>
      </c>
      <c r="AH10" s="4" t="s">
        <v>12</v>
      </c>
      <c r="AI10" s="4" t="s">
        <v>156</v>
      </c>
      <c r="AJ10" s="4" t="s">
        <v>157</v>
      </c>
      <c r="AK10" s="4" t="s">
        <v>158</v>
      </c>
      <c r="AL10" s="4" t="s">
        <v>159</v>
      </c>
      <c r="AM10" s="4" t="s">
        <v>160</v>
      </c>
      <c r="AN10" s="4" t="s">
        <v>161</v>
      </c>
      <c r="AO10" s="8" t="s">
        <v>162</v>
      </c>
      <c r="AP10" s="4" t="s">
        <v>163</v>
      </c>
      <c r="AQ10" s="4" t="s">
        <v>147</v>
      </c>
      <c r="AR10" s="4" t="s">
        <v>164</v>
      </c>
      <c r="AS10" s="4" t="s">
        <v>141</v>
      </c>
      <c r="AT10" s="4" t="s">
        <v>165</v>
      </c>
      <c r="AU10" s="4" t="s">
        <v>166</v>
      </c>
      <c r="AV10" s="8" t="s">
        <v>167</v>
      </c>
      <c r="AW10" s="4" t="s">
        <v>147</v>
      </c>
      <c r="AX10" s="8" t="s">
        <v>168</v>
      </c>
      <c r="AY10" s="8" t="s">
        <v>168</v>
      </c>
      <c r="AZ10" s="4" t="s">
        <v>165</v>
      </c>
      <c r="BA10" s="9" t="s">
        <v>169</v>
      </c>
      <c r="BB10" s="5" t="s">
        <v>170</v>
      </c>
    </row>
    <row r="11" spans="1:55" s="6" customFormat="1" ht="90" x14ac:dyDescent="0.25">
      <c r="A11" s="4" t="s">
        <v>125</v>
      </c>
      <c r="B11" s="7">
        <v>46113</v>
      </c>
      <c r="C11" s="7">
        <v>46203</v>
      </c>
      <c r="D11" s="4" t="s">
        <v>136</v>
      </c>
      <c r="E11" s="4" t="s">
        <v>137</v>
      </c>
      <c r="F11" s="4" t="s">
        <v>171</v>
      </c>
      <c r="G11" s="4" t="s">
        <v>172</v>
      </c>
      <c r="H11" s="4" t="s">
        <v>141</v>
      </c>
      <c r="I11" s="4" t="s">
        <v>141</v>
      </c>
      <c r="J11" s="4" t="s">
        <v>173</v>
      </c>
      <c r="K11" s="4" t="s">
        <v>143</v>
      </c>
      <c r="L11" s="4" t="s">
        <v>144</v>
      </c>
      <c r="M11" s="8" t="s">
        <v>174</v>
      </c>
      <c r="N11" s="4" t="s">
        <v>141</v>
      </c>
      <c r="O11" s="9" t="s">
        <v>126</v>
      </c>
      <c r="P11" s="9" t="s">
        <v>127</v>
      </c>
      <c r="Q11" s="4" t="s">
        <v>175</v>
      </c>
      <c r="R11" s="4" t="s">
        <v>176</v>
      </c>
      <c r="S11" s="4" t="s">
        <v>177</v>
      </c>
      <c r="T11" s="4" t="s">
        <v>128</v>
      </c>
      <c r="U11" s="4" t="s">
        <v>11</v>
      </c>
      <c r="V11" s="4" t="s">
        <v>178</v>
      </c>
      <c r="W11" s="4" t="s">
        <v>179</v>
      </c>
      <c r="X11" s="4" t="s">
        <v>153</v>
      </c>
      <c r="Y11" s="4" t="s">
        <v>153</v>
      </c>
      <c r="Z11" s="4" t="s">
        <v>153</v>
      </c>
      <c r="AA11" s="4" t="s">
        <v>153</v>
      </c>
      <c r="AB11" s="4" t="s">
        <v>153</v>
      </c>
      <c r="AC11" s="4" t="s">
        <v>128</v>
      </c>
      <c r="AD11" s="4" t="s">
        <v>128</v>
      </c>
      <c r="AE11" s="4" t="s">
        <v>180</v>
      </c>
      <c r="AF11" s="4" t="s">
        <v>181</v>
      </c>
      <c r="AG11" s="4" t="s">
        <v>153</v>
      </c>
      <c r="AH11" s="4" t="s">
        <v>153</v>
      </c>
      <c r="AI11" s="4" t="s">
        <v>156</v>
      </c>
      <c r="AJ11" s="4" t="s">
        <v>182</v>
      </c>
      <c r="AK11" s="4" t="s">
        <v>183</v>
      </c>
      <c r="AL11" s="4" t="s">
        <v>159</v>
      </c>
      <c r="AM11" s="4" t="s">
        <v>184</v>
      </c>
      <c r="AN11" s="4" t="s">
        <v>161</v>
      </c>
      <c r="AO11" s="8" t="s">
        <v>185</v>
      </c>
      <c r="AP11" s="4" t="s">
        <v>186</v>
      </c>
      <c r="AQ11" s="4" t="s">
        <v>176</v>
      </c>
      <c r="AR11" s="4" t="s">
        <v>187</v>
      </c>
      <c r="AS11" s="4" t="s">
        <v>141</v>
      </c>
      <c r="AT11" s="4" t="s">
        <v>188</v>
      </c>
      <c r="AU11" s="4" t="s">
        <v>166</v>
      </c>
      <c r="AV11" s="8" t="s">
        <v>189</v>
      </c>
      <c r="AW11" s="4" t="s">
        <v>176</v>
      </c>
      <c r="AX11" s="8" t="s">
        <v>168</v>
      </c>
      <c r="AY11" s="8" t="s">
        <v>168</v>
      </c>
      <c r="AZ11" s="4" t="s">
        <v>165</v>
      </c>
      <c r="BA11" s="9" t="s">
        <v>169</v>
      </c>
      <c r="BB11" s="5" t="s">
        <v>170</v>
      </c>
    </row>
    <row r="12" spans="1:55" s="6" customFormat="1" ht="75" x14ac:dyDescent="0.25">
      <c r="A12" s="4" t="s">
        <v>125</v>
      </c>
      <c r="B12" s="7">
        <v>46113</v>
      </c>
      <c r="C12" s="7">
        <v>46203</v>
      </c>
      <c r="D12" s="4" t="s">
        <v>136</v>
      </c>
      <c r="E12" s="4" t="s">
        <v>137</v>
      </c>
      <c r="F12" s="4" t="s">
        <v>190</v>
      </c>
      <c r="G12" s="4" t="s">
        <v>172</v>
      </c>
      <c r="H12" s="4" t="s">
        <v>141</v>
      </c>
      <c r="I12" s="4" t="s">
        <v>141</v>
      </c>
      <c r="J12" s="4" t="s">
        <v>191</v>
      </c>
      <c r="K12" s="4" t="s">
        <v>143</v>
      </c>
      <c r="L12" s="4" t="s">
        <v>144</v>
      </c>
      <c r="M12" s="8" t="s">
        <v>192</v>
      </c>
      <c r="N12" s="4" t="s">
        <v>141</v>
      </c>
      <c r="O12" s="9" t="s">
        <v>126</v>
      </c>
      <c r="P12" s="9" t="s">
        <v>127</v>
      </c>
      <c r="Q12" s="4" t="s">
        <v>193</v>
      </c>
      <c r="R12" s="4" t="s">
        <v>194</v>
      </c>
      <c r="S12" s="4" t="s">
        <v>195</v>
      </c>
      <c r="T12" s="4" t="s">
        <v>128</v>
      </c>
      <c r="U12" s="4" t="s">
        <v>196</v>
      </c>
      <c r="V12" s="4" t="s">
        <v>196</v>
      </c>
      <c r="W12" s="4" t="s">
        <v>179</v>
      </c>
      <c r="X12" s="4" t="s">
        <v>153</v>
      </c>
      <c r="Y12" s="4" t="s">
        <v>153</v>
      </c>
      <c r="Z12" s="4" t="s">
        <v>153</v>
      </c>
      <c r="AA12" s="4" t="s">
        <v>153</v>
      </c>
      <c r="AB12" s="4" t="s">
        <v>153</v>
      </c>
      <c r="AC12" s="4" t="s">
        <v>128</v>
      </c>
      <c r="AD12" s="4" t="s">
        <v>128</v>
      </c>
      <c r="AE12" s="4" t="s">
        <v>197</v>
      </c>
      <c r="AF12" s="4" t="s">
        <v>198</v>
      </c>
      <c r="AG12" s="4" t="s">
        <v>153</v>
      </c>
      <c r="AH12" s="4" t="s">
        <v>153</v>
      </c>
      <c r="AI12" s="4" t="s">
        <v>156</v>
      </c>
      <c r="AJ12" s="4" t="s">
        <v>199</v>
      </c>
      <c r="AK12" s="4" t="s">
        <v>183</v>
      </c>
      <c r="AL12" s="4" t="s">
        <v>159</v>
      </c>
      <c r="AM12" s="4" t="s">
        <v>184</v>
      </c>
      <c r="AN12" s="4" t="s">
        <v>161</v>
      </c>
      <c r="AO12" s="8" t="s">
        <v>200</v>
      </c>
      <c r="AP12" s="4" t="s">
        <v>186</v>
      </c>
      <c r="AQ12" s="4" t="s">
        <v>194</v>
      </c>
      <c r="AR12" s="4" t="s">
        <v>201</v>
      </c>
      <c r="AS12" s="4" t="s">
        <v>141</v>
      </c>
      <c r="AT12" s="4" t="s">
        <v>202</v>
      </c>
      <c r="AU12" s="4" t="s">
        <v>166</v>
      </c>
      <c r="AV12" s="8" t="s">
        <v>203</v>
      </c>
      <c r="AW12" s="4" t="s">
        <v>194</v>
      </c>
      <c r="AX12" s="8" t="s">
        <v>168</v>
      </c>
      <c r="AY12" s="8" t="s">
        <v>168</v>
      </c>
      <c r="AZ12" s="4" t="s">
        <v>165</v>
      </c>
      <c r="BA12" s="9" t="s">
        <v>169</v>
      </c>
      <c r="BB12" s="5" t="s">
        <v>170</v>
      </c>
    </row>
    <row r="13" spans="1:55" s="6" customFormat="1" ht="60" x14ac:dyDescent="0.25">
      <c r="A13" s="4" t="s">
        <v>125</v>
      </c>
      <c r="B13" s="7">
        <v>46113</v>
      </c>
      <c r="C13" s="7">
        <v>46203</v>
      </c>
      <c r="D13" s="4" t="s">
        <v>136</v>
      </c>
      <c r="E13" s="4" t="s">
        <v>137</v>
      </c>
      <c r="F13" s="4" t="s">
        <v>204</v>
      </c>
      <c r="G13" s="4" t="s">
        <v>172</v>
      </c>
      <c r="H13" s="4" t="s">
        <v>141</v>
      </c>
      <c r="I13" s="4" t="s">
        <v>141</v>
      </c>
      <c r="J13" s="4" t="s">
        <v>205</v>
      </c>
      <c r="K13" s="4" t="s">
        <v>143</v>
      </c>
      <c r="L13" s="4" t="s">
        <v>144</v>
      </c>
      <c r="M13" s="8" t="s">
        <v>174</v>
      </c>
      <c r="N13" s="4" t="s">
        <v>141</v>
      </c>
      <c r="O13" s="9" t="s">
        <v>126</v>
      </c>
      <c r="P13" s="9" t="s">
        <v>127</v>
      </c>
      <c r="Q13" s="4" t="s">
        <v>206</v>
      </c>
      <c r="R13" s="4" t="s">
        <v>207</v>
      </c>
      <c r="S13" s="4" t="s">
        <v>177</v>
      </c>
      <c r="T13" s="4" t="s">
        <v>128</v>
      </c>
      <c r="U13" s="4" t="s">
        <v>208</v>
      </c>
      <c r="V13" s="4" t="s">
        <v>209</v>
      </c>
      <c r="W13" s="4" t="s">
        <v>210</v>
      </c>
      <c r="X13" s="4" t="s">
        <v>153</v>
      </c>
      <c r="Y13" s="4" t="s">
        <v>153</v>
      </c>
      <c r="Z13" s="4" t="s">
        <v>153</v>
      </c>
      <c r="AA13" s="4" t="s">
        <v>153</v>
      </c>
      <c r="AB13" s="4" t="s">
        <v>153</v>
      </c>
      <c r="AC13" s="4" t="s">
        <v>128</v>
      </c>
      <c r="AD13" s="4" t="s">
        <v>128</v>
      </c>
      <c r="AE13" s="4" t="s">
        <v>197</v>
      </c>
      <c r="AF13" s="4" t="s">
        <v>183</v>
      </c>
      <c r="AG13" s="4" t="s">
        <v>153</v>
      </c>
      <c r="AH13" s="4" t="s">
        <v>153</v>
      </c>
      <c r="AI13" s="4" t="s">
        <v>156</v>
      </c>
      <c r="AJ13" s="4" t="s">
        <v>211</v>
      </c>
      <c r="AK13" s="4" t="s">
        <v>183</v>
      </c>
      <c r="AL13" s="4" t="s">
        <v>159</v>
      </c>
      <c r="AM13" s="4" t="s">
        <v>184</v>
      </c>
      <c r="AN13" s="4" t="s">
        <v>161</v>
      </c>
      <c r="AO13" s="8" t="s">
        <v>185</v>
      </c>
      <c r="AP13" s="4" t="s">
        <v>186</v>
      </c>
      <c r="AQ13" s="4" t="s">
        <v>207</v>
      </c>
      <c r="AR13" s="4" t="s">
        <v>212</v>
      </c>
      <c r="AS13" s="4" t="s">
        <v>141</v>
      </c>
      <c r="AT13" s="4" t="s">
        <v>213</v>
      </c>
      <c r="AU13" s="4" t="s">
        <v>166</v>
      </c>
      <c r="AV13" s="8" t="s">
        <v>189</v>
      </c>
      <c r="AW13" s="4" t="s">
        <v>207</v>
      </c>
      <c r="AX13" s="8" t="s">
        <v>168</v>
      </c>
      <c r="AY13" s="8" t="s">
        <v>168</v>
      </c>
      <c r="AZ13" s="4" t="s">
        <v>165</v>
      </c>
      <c r="BA13" s="9" t="s">
        <v>169</v>
      </c>
      <c r="BB13" s="5" t="s">
        <v>170</v>
      </c>
    </row>
  </sheetData>
  <mergeCells count="7">
    <mergeCell ref="A6:BC6"/>
    <mergeCell ref="A2:C2"/>
    <mergeCell ref="D2:F2"/>
    <mergeCell ref="G2:I2"/>
    <mergeCell ref="A3:C3"/>
    <mergeCell ref="D3:F3"/>
    <mergeCell ref="G3:I3"/>
  </mergeCells>
  <dataValidations count="7">
    <dataValidation type="list" allowBlank="1" showErrorMessage="1" sqref="E14:E201 D8:D13">
      <formula1>Hidden_14</formula1>
    </dataValidation>
    <dataValidation type="list" allowBlank="1" showErrorMessage="1" sqref="F14:F201 E8:E13">
      <formula1>Hidden_25</formula1>
    </dataValidation>
    <dataValidation type="list" allowBlank="1" showErrorMessage="1" sqref="I14:I201 H8:H13">
      <formula1>Hidden_38</formula1>
    </dataValidation>
    <dataValidation type="list" allowBlank="1" showErrorMessage="1" sqref="J14:J201 I8:I13">
      <formula1>Hidden_49</formula1>
    </dataValidation>
    <dataValidation type="list" allowBlank="1" showErrorMessage="1" sqref="O14:O201 N8:N13">
      <formula1>Hidden_514</formula1>
    </dataValidation>
    <dataValidation type="list" allowBlank="1" showErrorMessage="1" sqref="AT14:AT201 AS8:AS13">
      <formula1>Hidden_645</formula1>
    </dataValidation>
    <dataValidation type="list" allowBlank="1" showErrorMessage="1" sqref="AV14:AV201 AU8:AU13">
      <formula1>Hidden_747</formula1>
    </dataValidation>
  </dataValidations>
  <hyperlinks>
    <hyperlink ref="M10" r:id="rId1"/>
    <hyperlink ref="M11" r:id="rId2"/>
    <hyperlink ref="M12" r:id="rId3"/>
    <hyperlink ref="M13" r:id="rId4"/>
    <hyperlink ref="AO10" r:id="rId5"/>
    <hyperlink ref="AO11" r:id="rId6"/>
    <hyperlink ref="AO12" r:id="rId7"/>
    <hyperlink ref="AO13" r:id="rId8"/>
    <hyperlink ref="AV10" r:id="rId9"/>
    <hyperlink ref="AV11" r:id="rId10"/>
    <hyperlink ref="AV12" r:id="rId11"/>
    <hyperlink ref="AV13" r:id="rId12"/>
    <hyperlink ref="AX10" r:id="rId13"/>
    <hyperlink ref="AX11" r:id="rId14"/>
    <hyperlink ref="AX12" r:id="rId15"/>
    <hyperlink ref="AX13" r:id="rId16"/>
    <hyperlink ref="AY10" r:id="rId17"/>
    <hyperlink ref="AY11" r:id="rId18"/>
    <hyperlink ref="AY12" r:id="rId19"/>
    <hyperlink ref="AY13"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231</v>
      </c>
    </row>
    <row r="2" spans="1:1" x14ac:dyDescent="0.25">
      <c r="A2" t="s">
        <v>243</v>
      </c>
    </row>
    <row r="3" spans="1:1" x14ac:dyDescent="0.25">
      <c r="A3" t="s">
        <v>244</v>
      </c>
    </row>
    <row r="4" spans="1:1" x14ac:dyDescent="0.25">
      <c r="A4"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opLeftCell="A3" workbookViewId="0">
      <selection activeCell="A4" sqref="A4"/>
    </sheetView>
  </sheetViews>
  <sheetFormatPr baseColWidth="10" defaultColWidth="9.140625" defaultRowHeight="15" x14ac:dyDescent="0.25"/>
  <cols>
    <col min="1" max="1" width="9.42578125" bestFit="1" customWidth="1"/>
    <col min="2" max="2" width="36.28515625" bestFit="1" customWidth="1"/>
    <col min="3" max="3" width="98.28515625" bestFit="1" customWidth="1"/>
    <col min="4" max="4" width="88.7109375" bestFit="1" customWidth="1"/>
    <col min="5" max="5" width="50.5703125" bestFit="1" customWidth="1"/>
    <col min="6" max="6" width="20.5703125" bestFit="1" customWidth="1"/>
    <col min="7" max="7" width="23.28515625" bestFit="1" customWidth="1"/>
    <col min="8" max="8" width="26.28515625" bestFit="1" customWidth="1"/>
    <col min="9" max="9" width="26.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246</v>
      </c>
      <c r="D2" t="s">
        <v>247</v>
      </c>
      <c r="E2" t="s">
        <v>248</v>
      </c>
      <c r="F2" t="s">
        <v>249</v>
      </c>
      <c r="G2" t="s">
        <v>250</v>
      </c>
      <c r="H2" t="s">
        <v>251</v>
      </c>
      <c r="I2" t="s">
        <v>252</v>
      </c>
      <c r="J2" t="s">
        <v>253</v>
      </c>
    </row>
    <row r="3" spans="1:10" x14ac:dyDescent="0.25">
      <c r="A3" s="1" t="s">
        <v>223</v>
      </c>
      <c r="B3" s="1"/>
      <c r="C3" s="1" t="s">
        <v>254</v>
      </c>
      <c r="D3" s="1" t="s">
        <v>255</v>
      </c>
      <c r="E3" s="1" t="s">
        <v>256</v>
      </c>
      <c r="F3" s="1" t="s">
        <v>257</v>
      </c>
      <c r="G3" s="1" t="s">
        <v>258</v>
      </c>
      <c r="H3" s="1" t="s">
        <v>259</v>
      </c>
      <c r="I3" s="1" t="s">
        <v>260</v>
      </c>
      <c r="J3" s="1" t="s">
        <v>261</v>
      </c>
    </row>
    <row r="4" spans="1:10" ht="45" customHeight="1" x14ac:dyDescent="0.25">
      <c r="A4" s="3" t="s">
        <v>147</v>
      </c>
      <c r="B4" s="3" t="s">
        <v>262</v>
      </c>
      <c r="C4" s="3" t="s">
        <v>263</v>
      </c>
      <c r="D4" s="3" t="s">
        <v>264</v>
      </c>
      <c r="E4" s="3" t="s">
        <v>265</v>
      </c>
      <c r="F4" s="3" t="s">
        <v>266</v>
      </c>
      <c r="G4" s="3" t="s">
        <v>267</v>
      </c>
      <c r="H4" s="3" t="s">
        <v>159</v>
      </c>
      <c r="I4" s="3" t="s">
        <v>268</v>
      </c>
      <c r="J4" s="3" t="s">
        <v>269</v>
      </c>
    </row>
    <row r="5" spans="1:10" ht="45" customHeight="1" x14ac:dyDescent="0.25">
      <c r="A5" s="3" t="s">
        <v>176</v>
      </c>
      <c r="B5" s="3" t="s">
        <v>270</v>
      </c>
      <c r="C5" s="3" t="s">
        <v>271</v>
      </c>
      <c r="D5" s="3" t="s">
        <v>272</v>
      </c>
      <c r="E5" s="3" t="s">
        <v>273</v>
      </c>
      <c r="F5" s="3" t="s">
        <v>266</v>
      </c>
      <c r="G5" s="3" t="s">
        <v>274</v>
      </c>
      <c r="H5" s="3" t="s">
        <v>159</v>
      </c>
      <c r="I5" s="3" t="s">
        <v>275</v>
      </c>
      <c r="J5" s="3" t="s">
        <v>269</v>
      </c>
    </row>
    <row r="6" spans="1:10" ht="45" customHeight="1" x14ac:dyDescent="0.25">
      <c r="A6" s="3" t="s">
        <v>194</v>
      </c>
      <c r="B6" s="3" t="s">
        <v>276</v>
      </c>
      <c r="C6" s="3" t="s">
        <v>271</v>
      </c>
      <c r="D6" s="3" t="s">
        <v>272</v>
      </c>
      <c r="E6" s="3" t="s">
        <v>273</v>
      </c>
      <c r="F6" s="3" t="s">
        <v>266</v>
      </c>
      <c r="G6" s="3" t="s">
        <v>274</v>
      </c>
      <c r="H6" s="3" t="s">
        <v>159</v>
      </c>
      <c r="I6" s="3" t="s">
        <v>275</v>
      </c>
      <c r="J6" s="3" t="s">
        <v>269</v>
      </c>
    </row>
    <row r="7" spans="1:10" ht="45" customHeight="1" x14ac:dyDescent="0.25">
      <c r="A7" s="3" t="s">
        <v>207</v>
      </c>
      <c r="B7" s="3" t="s">
        <v>277</v>
      </c>
      <c r="C7" s="3" t="s">
        <v>271</v>
      </c>
      <c r="D7" s="3" t="s">
        <v>272</v>
      </c>
      <c r="E7" s="3" t="s">
        <v>273</v>
      </c>
      <c r="F7" s="3" t="s">
        <v>266</v>
      </c>
      <c r="G7" s="3" t="s">
        <v>274</v>
      </c>
      <c r="H7" s="3" t="s">
        <v>159</v>
      </c>
      <c r="I7" s="3" t="s">
        <v>275</v>
      </c>
      <c r="J7" s="3" t="s">
        <v>269</v>
      </c>
    </row>
  </sheetData>
  <dataValidations count="1">
    <dataValidation type="list" allowBlank="1" showErrorMessage="1" sqref="G4:G201">
      <formula1>Hidden_1_Tabla_4925806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267</v>
      </c>
    </row>
    <row r="2" spans="1:1" x14ac:dyDescent="0.25">
      <c r="A2" t="s">
        <v>274</v>
      </c>
    </row>
    <row r="3" spans="1:1" x14ac:dyDescent="0.25">
      <c r="A3" t="s">
        <v>278</v>
      </c>
    </row>
    <row r="4" spans="1:1" x14ac:dyDescent="0.25">
      <c r="A4" t="s">
        <v>279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4" sqref="A4"/>
    </sheetView>
  </sheetViews>
  <sheetFormatPr baseColWidth="10" defaultColWidth="9.140625" defaultRowHeight="15" x14ac:dyDescent="0.25"/>
  <cols>
    <col min="1" max="1" width="9.42578125" bestFit="1" customWidth="1"/>
    <col min="2" max="2" width="36.42578125" bestFit="1" customWidth="1"/>
    <col min="3" max="4" width="88.5703125" bestFit="1" customWidth="1"/>
    <col min="5" max="5" width="106.7109375" bestFit="1" customWidth="1"/>
  </cols>
  <sheetData>
    <row r="1" spans="1:5" hidden="1" x14ac:dyDescent="0.25">
      <c r="C1" t="s">
        <v>10</v>
      </c>
      <c r="D1" t="s">
        <v>10</v>
      </c>
      <c r="E1" t="s">
        <v>7</v>
      </c>
    </row>
    <row r="2" spans="1:5" hidden="1" x14ac:dyDescent="0.25">
      <c r="C2" t="s">
        <v>280</v>
      </c>
      <c r="D2" t="s">
        <v>281</v>
      </c>
      <c r="E2" t="s">
        <v>282</v>
      </c>
    </row>
    <row r="3" spans="1:5" x14ac:dyDescent="0.25">
      <c r="A3" s="1" t="s">
        <v>223</v>
      </c>
      <c r="B3" s="1"/>
      <c r="C3" s="1" t="s">
        <v>283</v>
      </c>
      <c r="D3" s="1" t="s">
        <v>284</v>
      </c>
      <c r="E3" s="1" t="s">
        <v>285</v>
      </c>
    </row>
    <row r="4" spans="1:5" ht="45" customHeight="1" x14ac:dyDescent="0.25">
      <c r="A4" s="3" t="s">
        <v>147</v>
      </c>
      <c r="B4" s="3" t="s">
        <v>286</v>
      </c>
      <c r="C4" s="13" t="s">
        <v>162</v>
      </c>
      <c r="D4" s="13" t="s">
        <v>162</v>
      </c>
      <c r="E4" s="14" t="s">
        <v>287</v>
      </c>
    </row>
    <row r="5" spans="1:5" ht="45" customHeight="1" x14ac:dyDescent="0.25">
      <c r="A5" s="3" t="s">
        <v>176</v>
      </c>
      <c r="B5" s="3" t="s">
        <v>288</v>
      </c>
      <c r="C5" s="13" t="s">
        <v>185</v>
      </c>
      <c r="D5" s="13" t="s">
        <v>185</v>
      </c>
      <c r="E5" s="14" t="s">
        <v>287</v>
      </c>
    </row>
    <row r="6" spans="1:5" ht="45" customHeight="1" x14ac:dyDescent="0.25">
      <c r="A6" s="3" t="s">
        <v>194</v>
      </c>
      <c r="B6" s="3" t="s">
        <v>289</v>
      </c>
      <c r="C6" s="13" t="s">
        <v>200</v>
      </c>
      <c r="D6" s="13" t="s">
        <v>200</v>
      </c>
      <c r="E6" s="14" t="s">
        <v>287</v>
      </c>
    </row>
    <row r="7" spans="1:5" ht="45" customHeight="1" x14ac:dyDescent="0.25">
      <c r="A7" s="3" t="s">
        <v>207</v>
      </c>
      <c r="B7" s="3" t="s">
        <v>290</v>
      </c>
      <c r="C7" s="13" t="s">
        <v>185</v>
      </c>
      <c r="D7" s="13" t="s">
        <v>185</v>
      </c>
      <c r="E7" s="14" t="s">
        <v>287</v>
      </c>
    </row>
  </sheetData>
  <hyperlinks>
    <hyperlink ref="C4" r:id="rId1"/>
    <hyperlink ref="C5" r:id="rId2"/>
    <hyperlink ref="C6" r:id="rId3"/>
    <hyperlink ref="C7" r:id="rId4"/>
    <hyperlink ref="D4" r:id="rId5"/>
    <hyperlink ref="D5" r:id="rId6"/>
    <hyperlink ref="D6" r:id="rId7"/>
    <hyperlink ref="D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214</v>
      </c>
    </row>
    <row r="2" spans="1:1" x14ac:dyDescent="0.25">
      <c r="A2" t="s">
        <v>136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215</v>
      </c>
    </row>
    <row r="2" spans="1:1" x14ac:dyDescent="0.25">
      <c r="A2" t="s">
        <v>137</v>
      </c>
    </row>
    <row r="3" spans="1:1" x14ac:dyDescent="0.25">
      <c r="A3" t="s">
        <v>216</v>
      </c>
    </row>
    <row r="4" spans="1:1" x14ac:dyDescent="0.25">
      <c r="A4" t="s">
        <v>217</v>
      </c>
    </row>
    <row r="5" spans="1:1" x14ac:dyDescent="0.25">
      <c r="A5" t="s">
        <v>218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141</v>
      </c>
    </row>
    <row r="2" spans="1:1" x14ac:dyDescent="0.25">
      <c r="A2"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141</v>
      </c>
    </row>
    <row r="2" spans="1:1" x14ac:dyDescent="0.25">
      <c r="A2"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141</v>
      </c>
    </row>
    <row r="2" spans="1:1" x14ac:dyDescent="0.25">
      <c r="A2"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141</v>
      </c>
    </row>
    <row r="2" spans="1:1" x14ac:dyDescent="0.25">
      <c r="A2" t="s">
        <v>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166</v>
      </c>
    </row>
    <row r="2" spans="1:1" x14ac:dyDescent="0.25">
      <c r="A2"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5" sqref="A5"/>
    </sheetView>
  </sheetViews>
  <sheetFormatPr baseColWidth="10" defaultColWidth="9.140625" defaultRowHeight="15" x14ac:dyDescent="0.25"/>
  <cols>
    <col min="1" max="1" width="9.42578125" bestFit="1" customWidth="1"/>
    <col min="2" max="2" width="36.42578125" bestFit="1" customWidth="1"/>
    <col min="3" max="3" width="167" bestFit="1" customWidth="1"/>
    <col min="4" max="4" width="206.14062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219</v>
      </c>
      <c r="D2" t="s">
        <v>220</v>
      </c>
      <c r="E2" t="s">
        <v>221</v>
      </c>
      <c r="F2" t="s">
        <v>222</v>
      </c>
    </row>
    <row r="3" spans="1:6" x14ac:dyDescent="0.25">
      <c r="A3" s="1" t="s">
        <v>223</v>
      </c>
      <c r="B3" s="1"/>
      <c r="C3" s="1" t="s">
        <v>224</v>
      </c>
      <c r="D3" s="1" t="s">
        <v>225</v>
      </c>
      <c r="E3" s="1" t="s">
        <v>226</v>
      </c>
      <c r="F3" s="1" t="s">
        <v>227</v>
      </c>
    </row>
    <row r="4" spans="1:6" ht="45" customHeight="1" x14ac:dyDescent="0.25">
      <c r="A4" s="3" t="s">
        <v>147</v>
      </c>
      <c r="B4" s="3" t="s">
        <v>228</v>
      </c>
      <c r="C4" s="3" t="s">
        <v>229</v>
      </c>
      <c r="D4" s="3" t="s">
        <v>230</v>
      </c>
      <c r="E4" s="3" t="s">
        <v>231</v>
      </c>
      <c r="F4" s="3" t="s">
        <v>232</v>
      </c>
    </row>
    <row r="5" spans="1:6" ht="45" customHeight="1" x14ac:dyDescent="0.25">
      <c r="A5" s="3" t="s">
        <v>176</v>
      </c>
      <c r="B5" s="3" t="s">
        <v>233</v>
      </c>
      <c r="C5" s="3" t="s">
        <v>234</v>
      </c>
      <c r="D5" s="3" t="s">
        <v>235</v>
      </c>
      <c r="E5" s="3" t="s">
        <v>231</v>
      </c>
      <c r="F5" s="3" t="s">
        <v>236</v>
      </c>
    </row>
    <row r="6" spans="1:6" ht="45" customHeight="1" x14ac:dyDescent="0.25">
      <c r="A6" s="3" t="s">
        <v>194</v>
      </c>
      <c r="B6" s="3" t="s">
        <v>237</v>
      </c>
      <c r="C6" s="3" t="s">
        <v>238</v>
      </c>
      <c r="D6" s="3" t="s">
        <v>239</v>
      </c>
      <c r="E6" s="3" t="s">
        <v>231</v>
      </c>
      <c r="F6" s="3" t="s">
        <v>240</v>
      </c>
    </row>
    <row r="7" spans="1:6" ht="45" customHeight="1" x14ac:dyDescent="0.25">
      <c r="A7" s="3" t="s">
        <v>207</v>
      </c>
      <c r="B7" s="3" t="s">
        <v>241</v>
      </c>
      <c r="C7" s="3" t="s">
        <v>234</v>
      </c>
      <c r="D7" s="3" t="s">
        <v>242</v>
      </c>
      <c r="E7" s="3" t="s">
        <v>231</v>
      </c>
      <c r="F7" s="3" t="s">
        <v>236</v>
      </c>
    </row>
  </sheetData>
  <dataValidations count="1">
    <dataValidation type="list" allowBlank="1" showErrorMessage="1" sqref="E4:E201">
      <formula1>Hidden_1_Tabla_4925784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Hidden_1_Tabla_4925784</vt:lpstr>
      <vt:lpstr>Hidden_1_Tabla_4925806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2026-08-04T17:17:15Z</dcterms:created>
  <dcterms:modified xsi:type="dcterms:W3CDTF">2026-08-04T19:52:18Z</dcterms:modified>
</cp:coreProperties>
</file>