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360" yWindow="180" windowWidth="19440" windowHeight="11640" activeTab="1"/>
  </bookViews>
  <sheets>
    <sheet name="Instructivo de llenado" sheetId="7" r:id="rId1"/>
    <sheet name="10006" sheetId="6" r:id="rId2"/>
    <sheet name="10009" sheetId="8" r:id="rId3"/>
  </sheets>
  <definedNames>
    <definedName name="_xlnm.Print_Area" localSheetId="1">'10006'!$A$5:$M$42</definedName>
    <definedName name="_xlnm.Print_Area" localSheetId="2">'10009'!$A$5:$M$42</definedName>
    <definedName name="_xlnm.Print_Titles" localSheetId="1">'10006'!$1:$4</definedName>
    <definedName name="_xlnm.Print_Titles" localSheetId="2">'10009'!$1:$4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6" l="1"/>
  <c r="J10" i="6"/>
  <c r="J11" i="6"/>
  <c r="J12" i="6"/>
  <c r="J13" i="6"/>
  <c r="J14" i="6"/>
  <c r="J8" i="6"/>
</calcChain>
</file>

<file path=xl/sharedStrings.xml><?xml version="1.0" encoding="utf-8"?>
<sst xmlns="http://schemas.openxmlformats.org/spreadsheetml/2006/main" count="133" uniqueCount="76">
  <si>
    <t>NOMBRE DE LA ENTIDAD</t>
  </si>
  <si>
    <t>Nombre de la Obra / Acción</t>
  </si>
  <si>
    <t>Ubicación</t>
  </si>
  <si>
    <t>Estructura Financiera</t>
  </si>
  <si>
    <t>Observación</t>
  </si>
  <si>
    <t>Localidad</t>
  </si>
  <si>
    <t>Federal</t>
  </si>
  <si>
    <t>Estatal</t>
  </si>
  <si>
    <t>Municipal</t>
  </si>
  <si>
    <t>REFERENCIA</t>
  </si>
  <si>
    <t>DESCRIPCIÓN</t>
  </si>
  <si>
    <t>Fondo</t>
  </si>
  <si>
    <t>Nombre de la participación, aportación, convenio u otro.</t>
  </si>
  <si>
    <t>Escribir el importe desglosado de la inversión total autorizada de la obra o acción.</t>
  </si>
  <si>
    <t>INFORME DE OBRAS Y SERVICIOS RELACIONADOS CON LAS MISMAS 
CONTRATADAS EN EL EJERCICIO CORRIENTE</t>
  </si>
  <si>
    <t>Clave de Obra / Servicio Relacionado</t>
  </si>
  <si>
    <t>Nombre de la Obra / Servicio Relacionado</t>
  </si>
  <si>
    <t>Monto del Contrato</t>
  </si>
  <si>
    <t>Nombre de la empresa</t>
  </si>
  <si>
    <t>Representante legal</t>
  </si>
  <si>
    <t>Otros</t>
  </si>
  <si>
    <t>Instructivo para el llenado del anexo</t>
  </si>
  <si>
    <t>Ejercicio corriente</t>
  </si>
  <si>
    <t>Clave de obra/Servicio Relacionado</t>
  </si>
  <si>
    <t>Escribir la clave de la obra o del servicio relacionado (incluir todas las obras o Servicio Relacionado contratados acumulados al periodo).</t>
  </si>
  <si>
    <t>Escribir el nombre de la obra o Servicio Relacionado (incluir todas las obras o Servicio Relacionado contratados acumulados al periodo).</t>
  </si>
  <si>
    <t>Modo de adjudicación</t>
  </si>
  <si>
    <t>* Nota: En caso de los recursos del ramo 33 se deberá considerar en el campo Estatal.</t>
  </si>
  <si>
    <t>Monto contratado</t>
  </si>
  <si>
    <t>Escribir monto con el cual se contrato la obra o Servicio Relacionado.</t>
  </si>
  <si>
    <t>Escribir el nombre de la empresa a la cual se le adjudico el contrato.</t>
  </si>
  <si>
    <t>Representante Legal</t>
  </si>
  <si>
    <t>Nombre de la persona física con quien se firmo el contrato.</t>
  </si>
  <si>
    <t>Indicar algún tipo de aclaración.</t>
  </si>
  <si>
    <t>Nombre de la Entidad</t>
  </si>
  <si>
    <t>Plasmar el nombre completo de la Entidad</t>
  </si>
  <si>
    <t>CVE_FONDO</t>
  </si>
  <si>
    <t xml:space="preserve">C= CONTRATO </t>
  </si>
  <si>
    <t>El nombre de la hoja de cálculo es la clave del fondo de conformidad con lo establecido por la Auditoría Superior del Estado de Hidalgo en el Catálogo de Fondos y Programas</t>
  </si>
  <si>
    <t>Se crearán tantas hojas en el libro como fuentes o programas sean informados respetando el formato, utilizando la opción copiar hoja de cálculo.</t>
  </si>
  <si>
    <t>Municipio</t>
  </si>
  <si>
    <t>A= ADMINISTRACIÓN DIRECTA</t>
  </si>
  <si>
    <t>Modo de Adjudicación (C o A)</t>
  </si>
  <si>
    <t>Año de contratación de las obras o servicios relaciondos con las mismas (ya sean con recursos del ejercicio en curso o anteriores)</t>
  </si>
  <si>
    <t>Escribir el nombre del municipio/localidad en donde se ejecuta la obra o acción. (El municipio deberá especificar la CLAVE de conformidad con el catálogo de municipios de la ASEH)</t>
  </si>
  <si>
    <t>MUNICIPIO DE EMILIANO ZAPATA, HIDALGO</t>
  </si>
  <si>
    <t>C</t>
  </si>
  <si>
    <t>Fondo: FONDO DE APORTACIONES PARA LA INFRAESTRUCUTURA SOCIAL MUNICIPAL</t>
  </si>
  <si>
    <t>2016/FAISM021001</t>
  </si>
  <si>
    <t>PAVIMENTO EN CALLE AURELIO MARIN HUASO, COLONIA PRI REVOLUCION</t>
  </si>
  <si>
    <t>E. ZAPATA</t>
  </si>
  <si>
    <t>2016/FAISM021008</t>
  </si>
  <si>
    <t>CONSTRUCCION DE LOSA DE CONCRETO ARMADO PRIMERA ETAPA</t>
  </si>
  <si>
    <t>Fondo: FONDO PARA EL FORTALECIMIENTO DE LA INFRAESTRUCTURA ESTATAL Y MUNICIPAL</t>
  </si>
  <si>
    <t>2016/FFIEM021001</t>
  </si>
  <si>
    <t>PAVIMENTACION HIDRAULICA DE CALLE CORREGIDORA Y CALLE MORELOS</t>
  </si>
  <si>
    <t>2016/FFIEM021002</t>
  </si>
  <si>
    <t>2016/FFIEM021003</t>
  </si>
  <si>
    <t>2016/FFIEM021004</t>
  </si>
  <si>
    <t>2016/FFIEM021005</t>
  </si>
  <si>
    <t>2016/FFIEM021006</t>
  </si>
  <si>
    <t>2016/FFIEM021007</t>
  </si>
  <si>
    <t>PAVIMENTACION EN COLONIA LOS REYES</t>
  </si>
  <si>
    <t>PAVIMENTACION EN CALLE HIDALGO (CERRADA HIDALGO Y GUERRERO)</t>
  </si>
  <si>
    <t>PAVIMENTACION EN CALLE HIDALGO ACCESO PRINCIPAL</t>
  </si>
  <si>
    <t>REHABILITACION DE ESPACIOS DEPORTIVOS EN JARDIN DE NIÑOS FRANCISCO NOBLE DIAZ</t>
  </si>
  <si>
    <t>REHABILITACION DE ESPACIOS DEPORTIVOS EN JARDIN DE NIÑOS HIMNO NACIONAL MEXICANO</t>
  </si>
  <si>
    <t>REHABILITACION DE ESPACIOS DEPORTIVOS EN JARDIN DE NIÑOS EX HACIENDA DE LORETO</t>
  </si>
  <si>
    <t>JOSE LUIS FLORES VELAZQUEZ</t>
  </si>
  <si>
    <t>FABIOLA PEREZ CERVANTES</t>
  </si>
  <si>
    <t>GINMAP S.A. DE C.V.</t>
  </si>
  <si>
    <t>JOSE GUSTAVO IBARRA NAVARRETE</t>
  </si>
  <si>
    <t>CONSTRUCCIONES ALDA DE MEXICO S.A. DE C.V.</t>
  </si>
  <si>
    <t>DAVID COVARRUBIAS REYES</t>
  </si>
  <si>
    <t>DEL 01 DE ENERO AL 30 DE DICIEMBRE DE 2016</t>
  </si>
  <si>
    <t>DEL 01 DE ENERO DE 2016 AL  30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</si>
</sst>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Tahoma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12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name val="Arial Narrow"/>
      <family val="2"/>
    </font>
    <font>
      <sz val="7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4" fillId="0" borderId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165" fontId="8" fillId="2" borderId="0" applyFill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66" fontId="15" fillId="3" borderId="0" xfId="2" applyNumberFormat="1" applyFont="1" applyFill="1" applyBorder="1" applyAlignment="1">
      <alignment vertical="top"/>
    </xf>
    <xf numFmtId="166" fontId="15" fillId="3" borderId="0" xfId="2" applyNumberFormat="1" applyFont="1" applyFill="1" applyAlignment="1">
      <alignment horizontal="left" vertical="top"/>
    </xf>
    <xf numFmtId="0" fontId="2" fillId="3" borderId="0" xfId="2" applyFont="1" applyFill="1" applyAlignment="1"/>
    <xf numFmtId="0" fontId="10" fillId="3" borderId="0" xfId="2" applyFont="1" applyFill="1"/>
    <xf numFmtId="0" fontId="11" fillId="3" borderId="0" xfId="2" applyFont="1" applyFill="1"/>
    <xf numFmtId="0" fontId="5" fillId="3" borderId="0" xfId="2" applyFont="1" applyFill="1" applyBorder="1"/>
    <xf numFmtId="0" fontId="6" fillId="3" borderId="0" xfId="2" applyFont="1" applyFill="1" applyBorder="1"/>
    <xf numFmtId="4" fontId="6" fillId="3" borderId="0" xfId="2" applyNumberFormat="1" applyFont="1" applyFill="1" applyBorder="1"/>
    <xf numFmtId="0" fontId="12" fillId="3" borderId="0" xfId="2" applyFont="1" applyFill="1"/>
    <xf numFmtId="0" fontId="9" fillId="3" borderId="0" xfId="2" applyFont="1" applyFill="1"/>
    <xf numFmtId="0" fontId="4" fillId="3" borderId="0" xfId="2" applyFill="1"/>
    <xf numFmtId="0" fontId="4" fillId="3" borderId="0" xfId="2" applyFill="1" applyBorder="1"/>
    <xf numFmtId="0" fontId="13" fillId="3" borderId="0" xfId="2" applyFont="1" applyFill="1" applyAlignment="1"/>
    <xf numFmtId="0" fontId="3" fillId="3" borderId="0" xfId="2" applyFont="1" applyFill="1"/>
    <xf numFmtId="0" fontId="3" fillId="3" borderId="0" xfId="2" applyFont="1" applyFill="1" applyAlignment="1"/>
    <xf numFmtId="0" fontId="3" fillId="3" borderId="0" xfId="2" applyFont="1" applyFill="1" applyAlignment="1">
      <alignment horizontal="center"/>
    </xf>
    <xf numFmtId="4" fontId="3" fillId="3" borderId="0" xfId="2" applyNumberFormat="1" applyFont="1" applyFill="1"/>
    <xf numFmtId="0" fontId="3" fillId="3" borderId="0" xfId="2" applyFont="1" applyFill="1" applyBorder="1" applyAlignment="1">
      <alignment horizontal="center"/>
    </xf>
    <xf numFmtId="0" fontId="3" fillId="3" borderId="0" xfId="2" applyFont="1" applyFill="1" applyAlignment="1">
      <alignment horizontal="left"/>
    </xf>
    <xf numFmtId="0" fontId="3" fillId="3" borderId="0" xfId="2" applyFont="1" applyFill="1" applyBorder="1"/>
    <xf numFmtId="0" fontId="0" fillId="3" borderId="0" xfId="0" applyFill="1"/>
    <xf numFmtId="0" fontId="14" fillId="3" borderId="0" xfId="2" applyFont="1" applyFill="1"/>
    <xf numFmtId="0" fontId="14" fillId="3" borderId="0" xfId="2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6" fillId="3" borderId="0" xfId="2" applyFont="1" applyFill="1"/>
    <xf numFmtId="0" fontId="16" fillId="3" borderId="0" xfId="2" applyFont="1" applyFill="1" applyAlignment="1">
      <alignment horizontal="left"/>
    </xf>
    <xf numFmtId="0" fontId="17" fillId="3" borderId="2" xfId="2" applyFont="1" applyFill="1" applyBorder="1"/>
    <xf numFmtId="0" fontId="17" fillId="3" borderId="2" xfId="2" applyFont="1" applyFill="1" applyBorder="1" applyAlignment="1">
      <alignment horizontal="center"/>
    </xf>
    <xf numFmtId="0" fontId="17" fillId="3" borderId="2" xfId="2" applyFont="1" applyFill="1" applyBorder="1" applyAlignment="1">
      <alignment wrapText="1"/>
    </xf>
    <xf numFmtId="166" fontId="17" fillId="3" borderId="2" xfId="2" applyNumberFormat="1" applyFont="1" applyFill="1" applyBorder="1"/>
    <xf numFmtId="166" fontId="18" fillId="3" borderId="2" xfId="2" applyNumberFormat="1" applyFont="1" applyFill="1" applyBorder="1"/>
    <xf numFmtId="0" fontId="8" fillId="3" borderId="2" xfId="2" applyFont="1" applyFill="1" applyBorder="1" applyAlignment="1">
      <alignment vertical="center" wrapText="1"/>
    </xf>
    <xf numFmtId="166" fontId="8" fillId="3" borderId="2" xfId="2" applyNumberFormat="1" applyFont="1" applyFill="1" applyBorder="1" applyAlignment="1">
      <alignment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vertical="center" wrapText="1"/>
    </xf>
    <xf numFmtId="0" fontId="2" fillId="3" borderId="0" xfId="2" applyFont="1" applyFill="1" applyAlignment="1">
      <alignment horizontal="center"/>
    </xf>
    <xf numFmtId="0" fontId="5" fillId="4" borderId="1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/>
    </xf>
    <xf numFmtId="0" fontId="5" fillId="4" borderId="8" xfId="2" applyFont="1" applyFill="1" applyBorder="1" applyAlignment="1">
      <alignment vertical="center"/>
    </xf>
    <xf numFmtId="0" fontId="5" fillId="4" borderId="3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</cellXfs>
  <cellStyles count="15">
    <cellStyle name="Millares 2" xfId="3"/>
    <cellStyle name="Millares 2 2" xfId="4"/>
    <cellStyle name="Moneda 2" xfId="5"/>
    <cellStyle name="Moneda 3" xfId="6"/>
    <cellStyle name="Normal" xfId="0" builtinId="0"/>
    <cellStyle name="Normal 2" xfId="2"/>
    <cellStyle name="Normal 2 2" xfId="7"/>
    <cellStyle name="Normal 3" xfId="1"/>
    <cellStyle name="Normal 4" xfId="8"/>
    <cellStyle name="Normal 4 2" xfId="9"/>
    <cellStyle name="Normal 4 3" xfId="10"/>
    <cellStyle name="pedro" xfId="11"/>
    <cellStyle name="Porcentaje 2" xfId="12"/>
    <cellStyle name="Porcentual 2" xfId="13"/>
    <cellStyle name="Porcentual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4" zoomScale="150" zoomScaleNormal="150" zoomScalePageLayoutView="150" workbookViewId="0">
      <selection activeCell="B5" sqref="B5"/>
    </sheetView>
  </sheetViews>
  <sheetFormatPr baseColWidth="10" defaultColWidth="10.85546875" defaultRowHeight="15" x14ac:dyDescent="0.25"/>
  <cols>
    <col min="1" max="1" width="25.7109375" style="21" bestFit="1" customWidth="1"/>
    <col min="2" max="2" width="94.85546875" style="21" bestFit="1" customWidth="1"/>
    <col min="3" max="16384" width="10.85546875" style="21"/>
  </cols>
  <sheetData>
    <row r="1" spans="1:2" ht="15.75" x14ac:dyDescent="0.25">
      <c r="A1" s="36" t="s">
        <v>21</v>
      </c>
      <c r="B1" s="36"/>
    </row>
    <row r="2" spans="1:2" x14ac:dyDescent="0.25">
      <c r="A2" s="25" t="s">
        <v>9</v>
      </c>
      <c r="B2" s="26" t="s">
        <v>10</v>
      </c>
    </row>
    <row r="3" spans="1:2" x14ac:dyDescent="0.25">
      <c r="A3" s="2" t="s">
        <v>36</v>
      </c>
      <c r="B3" s="1" t="s">
        <v>38</v>
      </c>
    </row>
    <row r="4" spans="1:2" x14ac:dyDescent="0.25">
      <c r="A4" s="2"/>
      <c r="B4" s="1" t="s">
        <v>39</v>
      </c>
    </row>
    <row r="5" spans="1:2" x14ac:dyDescent="0.25">
      <c r="A5" s="14" t="s">
        <v>34</v>
      </c>
      <c r="B5" s="19" t="s">
        <v>35</v>
      </c>
    </row>
    <row r="6" spans="1:2" x14ac:dyDescent="0.25">
      <c r="A6" s="19" t="s">
        <v>22</v>
      </c>
      <c r="B6" s="19" t="s">
        <v>43</v>
      </c>
    </row>
    <row r="7" spans="1:2" x14ac:dyDescent="0.25">
      <c r="A7" s="22" t="s">
        <v>11</v>
      </c>
      <c r="B7" s="23" t="s">
        <v>12</v>
      </c>
    </row>
    <row r="8" spans="1:2" x14ac:dyDescent="0.25">
      <c r="A8" s="22" t="s">
        <v>23</v>
      </c>
      <c r="B8" s="23" t="s">
        <v>24</v>
      </c>
    </row>
    <row r="9" spans="1:2" x14ac:dyDescent="0.25">
      <c r="A9" s="22" t="s">
        <v>1</v>
      </c>
      <c r="B9" s="23" t="s">
        <v>25</v>
      </c>
    </row>
    <row r="10" spans="1:2" x14ac:dyDescent="0.25">
      <c r="A10" s="22" t="s">
        <v>2</v>
      </c>
      <c r="B10" s="24" t="s">
        <v>44</v>
      </c>
    </row>
    <row r="11" spans="1:2" x14ac:dyDescent="0.25">
      <c r="A11" s="22" t="s">
        <v>26</v>
      </c>
      <c r="B11" s="23" t="s">
        <v>37</v>
      </c>
    </row>
    <row r="12" spans="1:2" x14ac:dyDescent="0.25">
      <c r="A12" s="22"/>
      <c r="B12" s="23" t="s">
        <v>41</v>
      </c>
    </row>
    <row r="13" spans="1:2" x14ac:dyDescent="0.25">
      <c r="A13" s="22" t="s">
        <v>3</v>
      </c>
      <c r="B13" s="23" t="s">
        <v>13</v>
      </c>
    </row>
    <row r="14" spans="1:2" x14ac:dyDescent="0.25">
      <c r="A14" s="22"/>
      <c r="B14" s="23" t="s">
        <v>27</v>
      </c>
    </row>
    <row r="15" spans="1:2" x14ac:dyDescent="0.25">
      <c r="A15" s="22" t="s">
        <v>28</v>
      </c>
      <c r="B15" s="23" t="s">
        <v>29</v>
      </c>
    </row>
    <row r="16" spans="1:2" x14ac:dyDescent="0.25">
      <c r="A16" s="22" t="s">
        <v>18</v>
      </c>
      <c r="B16" s="23" t="s">
        <v>30</v>
      </c>
    </row>
    <row r="17" spans="1:2" x14ac:dyDescent="0.25">
      <c r="A17" s="22" t="s">
        <v>31</v>
      </c>
      <c r="B17" s="23" t="s">
        <v>32</v>
      </c>
    </row>
    <row r="18" spans="1:2" x14ac:dyDescent="0.25">
      <c r="A18" s="22" t="s">
        <v>4</v>
      </c>
      <c r="B18" s="23" t="s">
        <v>33</v>
      </c>
    </row>
  </sheetData>
  <mergeCells count="1">
    <mergeCell ref="A1:B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31"/>
  <sheetViews>
    <sheetView tabSelected="1" workbookViewId="0">
      <selection activeCell="D20" sqref="D20"/>
    </sheetView>
  </sheetViews>
  <sheetFormatPr baseColWidth="10" defaultRowHeight="12.75" x14ac:dyDescent="0.2"/>
  <cols>
    <col min="1" max="1" width="14" style="11" customWidth="1"/>
    <col min="2" max="2" width="29.42578125" style="11" bestFit="1" customWidth="1"/>
    <col min="3" max="3" width="11.42578125" style="11" customWidth="1"/>
    <col min="4" max="4" width="7.42578125" style="11" bestFit="1" customWidth="1"/>
    <col min="5" max="5" width="12.5703125" style="11" customWidth="1"/>
    <col min="6" max="6" width="9.5703125" style="11" bestFit="1" customWidth="1"/>
    <col min="7" max="7" width="5.28515625" style="11" bestFit="1" customWidth="1"/>
    <col min="8" max="8" width="7.42578125" style="11" bestFit="1" customWidth="1"/>
    <col min="9" max="9" width="4.7109375" style="11" bestFit="1" customWidth="1"/>
    <col min="10" max="10" width="13.7109375" style="11" bestFit="1" customWidth="1"/>
    <col min="11" max="11" width="15.85546875" style="11" bestFit="1" customWidth="1"/>
    <col min="12" max="12" width="13.85546875" style="11" bestFit="1" customWidth="1"/>
    <col min="13" max="13" width="9.42578125" style="11" bestFit="1" customWidth="1"/>
    <col min="14" max="255" width="10.85546875" style="11"/>
    <col min="256" max="256" width="14" style="11" customWidth="1"/>
    <col min="257" max="257" width="31" style="11" customWidth="1"/>
    <col min="258" max="265" width="10.85546875" style="11"/>
    <col min="266" max="266" width="13.42578125" style="11" customWidth="1"/>
    <col min="267" max="267" width="27" style="11" customWidth="1"/>
    <col min="268" max="268" width="17.28515625" style="11" customWidth="1"/>
    <col min="269" max="269" width="13" style="11" bestFit="1" customWidth="1"/>
    <col min="270" max="511" width="10.85546875" style="11"/>
    <col min="512" max="512" width="14" style="11" customWidth="1"/>
    <col min="513" max="513" width="31" style="11" customWidth="1"/>
    <col min="514" max="521" width="10.85546875" style="11"/>
    <col min="522" max="522" width="13.42578125" style="11" customWidth="1"/>
    <col min="523" max="523" width="27" style="11" customWidth="1"/>
    <col min="524" max="524" width="17.28515625" style="11" customWidth="1"/>
    <col min="525" max="525" width="13" style="11" bestFit="1" customWidth="1"/>
    <col min="526" max="767" width="10.85546875" style="11"/>
    <col min="768" max="768" width="14" style="11" customWidth="1"/>
    <col min="769" max="769" width="31" style="11" customWidth="1"/>
    <col min="770" max="777" width="10.85546875" style="11"/>
    <col min="778" max="778" width="13.42578125" style="11" customWidth="1"/>
    <col min="779" max="779" width="27" style="11" customWidth="1"/>
    <col min="780" max="780" width="17.28515625" style="11" customWidth="1"/>
    <col min="781" max="781" width="13" style="11" bestFit="1" customWidth="1"/>
    <col min="782" max="1023" width="10.85546875" style="11"/>
    <col min="1024" max="1024" width="14" style="11" customWidth="1"/>
    <col min="1025" max="1025" width="31" style="11" customWidth="1"/>
    <col min="1026" max="1033" width="10.85546875" style="11"/>
    <col min="1034" max="1034" width="13.42578125" style="11" customWidth="1"/>
    <col min="1035" max="1035" width="27" style="11" customWidth="1"/>
    <col min="1036" max="1036" width="17.28515625" style="11" customWidth="1"/>
    <col min="1037" max="1037" width="13" style="11" bestFit="1" customWidth="1"/>
    <col min="1038" max="1279" width="10.85546875" style="11"/>
    <col min="1280" max="1280" width="14" style="11" customWidth="1"/>
    <col min="1281" max="1281" width="31" style="11" customWidth="1"/>
    <col min="1282" max="1289" width="10.85546875" style="11"/>
    <col min="1290" max="1290" width="13.42578125" style="11" customWidth="1"/>
    <col min="1291" max="1291" width="27" style="11" customWidth="1"/>
    <col min="1292" max="1292" width="17.28515625" style="11" customWidth="1"/>
    <col min="1293" max="1293" width="13" style="11" bestFit="1" customWidth="1"/>
    <col min="1294" max="1535" width="10.85546875" style="11"/>
    <col min="1536" max="1536" width="14" style="11" customWidth="1"/>
    <col min="1537" max="1537" width="31" style="11" customWidth="1"/>
    <col min="1538" max="1545" width="10.85546875" style="11"/>
    <col min="1546" max="1546" width="13.42578125" style="11" customWidth="1"/>
    <col min="1547" max="1547" width="27" style="11" customWidth="1"/>
    <col min="1548" max="1548" width="17.28515625" style="11" customWidth="1"/>
    <col min="1549" max="1549" width="13" style="11" bestFit="1" customWidth="1"/>
    <col min="1550" max="1791" width="10.85546875" style="11"/>
    <col min="1792" max="1792" width="14" style="11" customWidth="1"/>
    <col min="1793" max="1793" width="31" style="11" customWidth="1"/>
    <col min="1794" max="1801" width="10.85546875" style="11"/>
    <col min="1802" max="1802" width="13.42578125" style="11" customWidth="1"/>
    <col min="1803" max="1803" width="27" style="11" customWidth="1"/>
    <col min="1804" max="1804" width="17.28515625" style="11" customWidth="1"/>
    <col min="1805" max="1805" width="13" style="11" bestFit="1" customWidth="1"/>
    <col min="1806" max="2047" width="10.85546875" style="11"/>
    <col min="2048" max="2048" width="14" style="11" customWidth="1"/>
    <col min="2049" max="2049" width="31" style="11" customWidth="1"/>
    <col min="2050" max="2057" width="10.85546875" style="11"/>
    <col min="2058" max="2058" width="13.42578125" style="11" customWidth="1"/>
    <col min="2059" max="2059" width="27" style="11" customWidth="1"/>
    <col min="2060" max="2060" width="17.28515625" style="11" customWidth="1"/>
    <col min="2061" max="2061" width="13" style="11" bestFit="1" customWidth="1"/>
    <col min="2062" max="2303" width="10.85546875" style="11"/>
    <col min="2304" max="2304" width="14" style="11" customWidth="1"/>
    <col min="2305" max="2305" width="31" style="11" customWidth="1"/>
    <col min="2306" max="2313" width="10.85546875" style="11"/>
    <col min="2314" max="2314" width="13.42578125" style="11" customWidth="1"/>
    <col min="2315" max="2315" width="27" style="11" customWidth="1"/>
    <col min="2316" max="2316" width="17.28515625" style="11" customWidth="1"/>
    <col min="2317" max="2317" width="13" style="11" bestFit="1" customWidth="1"/>
    <col min="2318" max="2559" width="10.85546875" style="11"/>
    <col min="2560" max="2560" width="14" style="11" customWidth="1"/>
    <col min="2561" max="2561" width="31" style="11" customWidth="1"/>
    <col min="2562" max="2569" width="10.85546875" style="11"/>
    <col min="2570" max="2570" width="13.42578125" style="11" customWidth="1"/>
    <col min="2571" max="2571" width="27" style="11" customWidth="1"/>
    <col min="2572" max="2572" width="17.28515625" style="11" customWidth="1"/>
    <col min="2573" max="2573" width="13" style="11" bestFit="1" customWidth="1"/>
    <col min="2574" max="2815" width="10.85546875" style="11"/>
    <col min="2816" max="2816" width="14" style="11" customWidth="1"/>
    <col min="2817" max="2817" width="31" style="11" customWidth="1"/>
    <col min="2818" max="2825" width="10.85546875" style="11"/>
    <col min="2826" max="2826" width="13.42578125" style="11" customWidth="1"/>
    <col min="2827" max="2827" width="27" style="11" customWidth="1"/>
    <col min="2828" max="2828" width="17.28515625" style="11" customWidth="1"/>
    <col min="2829" max="2829" width="13" style="11" bestFit="1" customWidth="1"/>
    <col min="2830" max="3071" width="10.85546875" style="11"/>
    <col min="3072" max="3072" width="14" style="11" customWidth="1"/>
    <col min="3073" max="3073" width="31" style="11" customWidth="1"/>
    <col min="3074" max="3081" width="10.85546875" style="11"/>
    <col min="3082" max="3082" width="13.42578125" style="11" customWidth="1"/>
    <col min="3083" max="3083" width="27" style="11" customWidth="1"/>
    <col min="3084" max="3084" width="17.28515625" style="11" customWidth="1"/>
    <col min="3085" max="3085" width="13" style="11" bestFit="1" customWidth="1"/>
    <col min="3086" max="3327" width="10.85546875" style="11"/>
    <col min="3328" max="3328" width="14" style="11" customWidth="1"/>
    <col min="3329" max="3329" width="31" style="11" customWidth="1"/>
    <col min="3330" max="3337" width="10.85546875" style="11"/>
    <col min="3338" max="3338" width="13.42578125" style="11" customWidth="1"/>
    <col min="3339" max="3339" width="27" style="11" customWidth="1"/>
    <col min="3340" max="3340" width="17.28515625" style="11" customWidth="1"/>
    <col min="3341" max="3341" width="13" style="11" bestFit="1" customWidth="1"/>
    <col min="3342" max="3583" width="10.85546875" style="11"/>
    <col min="3584" max="3584" width="14" style="11" customWidth="1"/>
    <col min="3585" max="3585" width="31" style="11" customWidth="1"/>
    <col min="3586" max="3593" width="10.85546875" style="11"/>
    <col min="3594" max="3594" width="13.42578125" style="11" customWidth="1"/>
    <col min="3595" max="3595" width="27" style="11" customWidth="1"/>
    <col min="3596" max="3596" width="17.28515625" style="11" customWidth="1"/>
    <col min="3597" max="3597" width="13" style="11" bestFit="1" customWidth="1"/>
    <col min="3598" max="3839" width="10.85546875" style="11"/>
    <col min="3840" max="3840" width="14" style="11" customWidth="1"/>
    <col min="3841" max="3841" width="31" style="11" customWidth="1"/>
    <col min="3842" max="3849" width="10.85546875" style="11"/>
    <col min="3850" max="3850" width="13.42578125" style="11" customWidth="1"/>
    <col min="3851" max="3851" width="27" style="11" customWidth="1"/>
    <col min="3852" max="3852" width="17.28515625" style="11" customWidth="1"/>
    <col min="3853" max="3853" width="13" style="11" bestFit="1" customWidth="1"/>
    <col min="3854" max="4095" width="10.85546875" style="11"/>
    <col min="4096" max="4096" width="14" style="11" customWidth="1"/>
    <col min="4097" max="4097" width="31" style="11" customWidth="1"/>
    <col min="4098" max="4105" width="10.85546875" style="11"/>
    <col min="4106" max="4106" width="13.42578125" style="11" customWidth="1"/>
    <col min="4107" max="4107" width="27" style="11" customWidth="1"/>
    <col min="4108" max="4108" width="17.28515625" style="11" customWidth="1"/>
    <col min="4109" max="4109" width="13" style="11" bestFit="1" customWidth="1"/>
    <col min="4110" max="4351" width="10.85546875" style="11"/>
    <col min="4352" max="4352" width="14" style="11" customWidth="1"/>
    <col min="4353" max="4353" width="31" style="11" customWidth="1"/>
    <col min="4354" max="4361" width="10.85546875" style="11"/>
    <col min="4362" max="4362" width="13.42578125" style="11" customWidth="1"/>
    <col min="4363" max="4363" width="27" style="11" customWidth="1"/>
    <col min="4364" max="4364" width="17.28515625" style="11" customWidth="1"/>
    <col min="4365" max="4365" width="13" style="11" bestFit="1" customWidth="1"/>
    <col min="4366" max="4607" width="10.85546875" style="11"/>
    <col min="4608" max="4608" width="14" style="11" customWidth="1"/>
    <col min="4609" max="4609" width="31" style="11" customWidth="1"/>
    <col min="4610" max="4617" width="10.85546875" style="11"/>
    <col min="4618" max="4618" width="13.42578125" style="11" customWidth="1"/>
    <col min="4619" max="4619" width="27" style="11" customWidth="1"/>
    <col min="4620" max="4620" width="17.28515625" style="11" customWidth="1"/>
    <col min="4621" max="4621" width="13" style="11" bestFit="1" customWidth="1"/>
    <col min="4622" max="4863" width="10.85546875" style="11"/>
    <col min="4864" max="4864" width="14" style="11" customWidth="1"/>
    <col min="4865" max="4865" width="31" style="11" customWidth="1"/>
    <col min="4866" max="4873" width="10.85546875" style="11"/>
    <col min="4874" max="4874" width="13.42578125" style="11" customWidth="1"/>
    <col min="4875" max="4875" width="27" style="11" customWidth="1"/>
    <col min="4876" max="4876" width="17.28515625" style="11" customWidth="1"/>
    <col min="4877" max="4877" width="13" style="11" bestFit="1" customWidth="1"/>
    <col min="4878" max="5119" width="10.85546875" style="11"/>
    <col min="5120" max="5120" width="14" style="11" customWidth="1"/>
    <col min="5121" max="5121" width="31" style="11" customWidth="1"/>
    <col min="5122" max="5129" width="10.85546875" style="11"/>
    <col min="5130" max="5130" width="13.42578125" style="11" customWidth="1"/>
    <col min="5131" max="5131" width="27" style="11" customWidth="1"/>
    <col min="5132" max="5132" width="17.28515625" style="11" customWidth="1"/>
    <col min="5133" max="5133" width="13" style="11" bestFit="1" customWidth="1"/>
    <col min="5134" max="5375" width="10.85546875" style="11"/>
    <col min="5376" max="5376" width="14" style="11" customWidth="1"/>
    <col min="5377" max="5377" width="31" style="11" customWidth="1"/>
    <col min="5378" max="5385" width="10.85546875" style="11"/>
    <col min="5386" max="5386" width="13.42578125" style="11" customWidth="1"/>
    <col min="5387" max="5387" width="27" style="11" customWidth="1"/>
    <col min="5388" max="5388" width="17.28515625" style="11" customWidth="1"/>
    <col min="5389" max="5389" width="13" style="11" bestFit="1" customWidth="1"/>
    <col min="5390" max="5631" width="10.85546875" style="11"/>
    <col min="5632" max="5632" width="14" style="11" customWidth="1"/>
    <col min="5633" max="5633" width="31" style="11" customWidth="1"/>
    <col min="5634" max="5641" width="10.85546875" style="11"/>
    <col min="5642" max="5642" width="13.42578125" style="11" customWidth="1"/>
    <col min="5643" max="5643" width="27" style="11" customWidth="1"/>
    <col min="5644" max="5644" width="17.28515625" style="11" customWidth="1"/>
    <col min="5645" max="5645" width="13" style="11" bestFit="1" customWidth="1"/>
    <col min="5646" max="5887" width="10.85546875" style="11"/>
    <col min="5888" max="5888" width="14" style="11" customWidth="1"/>
    <col min="5889" max="5889" width="31" style="11" customWidth="1"/>
    <col min="5890" max="5897" width="10.85546875" style="11"/>
    <col min="5898" max="5898" width="13.42578125" style="11" customWidth="1"/>
    <col min="5899" max="5899" width="27" style="11" customWidth="1"/>
    <col min="5900" max="5900" width="17.28515625" style="11" customWidth="1"/>
    <col min="5901" max="5901" width="13" style="11" bestFit="1" customWidth="1"/>
    <col min="5902" max="6143" width="10.85546875" style="11"/>
    <col min="6144" max="6144" width="14" style="11" customWidth="1"/>
    <col min="6145" max="6145" width="31" style="11" customWidth="1"/>
    <col min="6146" max="6153" width="10.85546875" style="11"/>
    <col min="6154" max="6154" width="13.42578125" style="11" customWidth="1"/>
    <col min="6155" max="6155" width="27" style="11" customWidth="1"/>
    <col min="6156" max="6156" width="17.28515625" style="11" customWidth="1"/>
    <col min="6157" max="6157" width="13" style="11" bestFit="1" customWidth="1"/>
    <col min="6158" max="6399" width="10.85546875" style="11"/>
    <col min="6400" max="6400" width="14" style="11" customWidth="1"/>
    <col min="6401" max="6401" width="31" style="11" customWidth="1"/>
    <col min="6402" max="6409" width="10.85546875" style="11"/>
    <col min="6410" max="6410" width="13.42578125" style="11" customWidth="1"/>
    <col min="6411" max="6411" width="27" style="11" customWidth="1"/>
    <col min="6412" max="6412" width="17.28515625" style="11" customWidth="1"/>
    <col min="6413" max="6413" width="13" style="11" bestFit="1" customWidth="1"/>
    <col min="6414" max="6655" width="10.85546875" style="11"/>
    <col min="6656" max="6656" width="14" style="11" customWidth="1"/>
    <col min="6657" max="6657" width="31" style="11" customWidth="1"/>
    <col min="6658" max="6665" width="10.85546875" style="11"/>
    <col min="6666" max="6666" width="13.42578125" style="11" customWidth="1"/>
    <col min="6667" max="6667" width="27" style="11" customWidth="1"/>
    <col min="6668" max="6668" width="17.28515625" style="11" customWidth="1"/>
    <col min="6669" max="6669" width="13" style="11" bestFit="1" customWidth="1"/>
    <col min="6670" max="6911" width="10.85546875" style="11"/>
    <col min="6912" max="6912" width="14" style="11" customWidth="1"/>
    <col min="6913" max="6913" width="31" style="11" customWidth="1"/>
    <col min="6914" max="6921" width="10.85546875" style="11"/>
    <col min="6922" max="6922" width="13.42578125" style="11" customWidth="1"/>
    <col min="6923" max="6923" width="27" style="11" customWidth="1"/>
    <col min="6924" max="6924" width="17.28515625" style="11" customWidth="1"/>
    <col min="6925" max="6925" width="13" style="11" bestFit="1" customWidth="1"/>
    <col min="6926" max="7167" width="10.85546875" style="11"/>
    <col min="7168" max="7168" width="14" style="11" customWidth="1"/>
    <col min="7169" max="7169" width="31" style="11" customWidth="1"/>
    <col min="7170" max="7177" width="10.85546875" style="11"/>
    <col min="7178" max="7178" width="13.42578125" style="11" customWidth="1"/>
    <col min="7179" max="7179" width="27" style="11" customWidth="1"/>
    <col min="7180" max="7180" width="17.28515625" style="11" customWidth="1"/>
    <col min="7181" max="7181" width="13" style="11" bestFit="1" customWidth="1"/>
    <col min="7182" max="7423" width="10.85546875" style="11"/>
    <col min="7424" max="7424" width="14" style="11" customWidth="1"/>
    <col min="7425" max="7425" width="31" style="11" customWidth="1"/>
    <col min="7426" max="7433" width="10.85546875" style="11"/>
    <col min="7434" max="7434" width="13.42578125" style="11" customWidth="1"/>
    <col min="7435" max="7435" width="27" style="11" customWidth="1"/>
    <col min="7436" max="7436" width="17.28515625" style="11" customWidth="1"/>
    <col min="7437" max="7437" width="13" style="11" bestFit="1" customWidth="1"/>
    <col min="7438" max="7679" width="10.85546875" style="11"/>
    <col min="7680" max="7680" width="14" style="11" customWidth="1"/>
    <col min="7681" max="7681" width="31" style="11" customWidth="1"/>
    <col min="7682" max="7689" width="10.85546875" style="11"/>
    <col min="7690" max="7690" width="13.42578125" style="11" customWidth="1"/>
    <col min="7691" max="7691" width="27" style="11" customWidth="1"/>
    <col min="7692" max="7692" width="17.28515625" style="11" customWidth="1"/>
    <col min="7693" max="7693" width="13" style="11" bestFit="1" customWidth="1"/>
    <col min="7694" max="7935" width="10.85546875" style="11"/>
    <col min="7936" max="7936" width="14" style="11" customWidth="1"/>
    <col min="7937" max="7937" width="31" style="11" customWidth="1"/>
    <col min="7938" max="7945" width="10.85546875" style="11"/>
    <col min="7946" max="7946" width="13.42578125" style="11" customWidth="1"/>
    <col min="7947" max="7947" width="27" style="11" customWidth="1"/>
    <col min="7948" max="7948" width="17.28515625" style="11" customWidth="1"/>
    <col min="7949" max="7949" width="13" style="11" bestFit="1" customWidth="1"/>
    <col min="7950" max="8191" width="10.85546875" style="11"/>
    <col min="8192" max="8192" width="14" style="11" customWidth="1"/>
    <col min="8193" max="8193" width="31" style="11" customWidth="1"/>
    <col min="8194" max="8201" width="10.85546875" style="11"/>
    <col min="8202" max="8202" width="13.42578125" style="11" customWidth="1"/>
    <col min="8203" max="8203" width="27" style="11" customWidth="1"/>
    <col min="8204" max="8204" width="17.28515625" style="11" customWidth="1"/>
    <col min="8205" max="8205" width="13" style="11" bestFit="1" customWidth="1"/>
    <col min="8206" max="8447" width="10.85546875" style="11"/>
    <col min="8448" max="8448" width="14" style="11" customWidth="1"/>
    <col min="8449" max="8449" width="31" style="11" customWidth="1"/>
    <col min="8450" max="8457" width="10.85546875" style="11"/>
    <col min="8458" max="8458" width="13.42578125" style="11" customWidth="1"/>
    <col min="8459" max="8459" width="27" style="11" customWidth="1"/>
    <col min="8460" max="8460" width="17.28515625" style="11" customWidth="1"/>
    <col min="8461" max="8461" width="13" style="11" bestFit="1" customWidth="1"/>
    <col min="8462" max="8703" width="10.85546875" style="11"/>
    <col min="8704" max="8704" width="14" style="11" customWidth="1"/>
    <col min="8705" max="8705" width="31" style="11" customWidth="1"/>
    <col min="8706" max="8713" width="10.85546875" style="11"/>
    <col min="8714" max="8714" width="13.42578125" style="11" customWidth="1"/>
    <col min="8715" max="8715" width="27" style="11" customWidth="1"/>
    <col min="8716" max="8716" width="17.28515625" style="11" customWidth="1"/>
    <col min="8717" max="8717" width="13" style="11" bestFit="1" customWidth="1"/>
    <col min="8718" max="8959" width="10.85546875" style="11"/>
    <col min="8960" max="8960" width="14" style="11" customWidth="1"/>
    <col min="8961" max="8961" width="31" style="11" customWidth="1"/>
    <col min="8962" max="8969" width="10.85546875" style="11"/>
    <col min="8970" max="8970" width="13.42578125" style="11" customWidth="1"/>
    <col min="8971" max="8971" width="27" style="11" customWidth="1"/>
    <col min="8972" max="8972" width="17.28515625" style="11" customWidth="1"/>
    <col min="8973" max="8973" width="13" style="11" bestFit="1" customWidth="1"/>
    <col min="8974" max="9215" width="10.85546875" style="11"/>
    <col min="9216" max="9216" width="14" style="11" customWidth="1"/>
    <col min="9217" max="9217" width="31" style="11" customWidth="1"/>
    <col min="9218" max="9225" width="10.85546875" style="11"/>
    <col min="9226" max="9226" width="13.42578125" style="11" customWidth="1"/>
    <col min="9227" max="9227" width="27" style="11" customWidth="1"/>
    <col min="9228" max="9228" width="17.28515625" style="11" customWidth="1"/>
    <col min="9229" max="9229" width="13" style="11" bestFit="1" customWidth="1"/>
    <col min="9230" max="9471" width="10.85546875" style="11"/>
    <col min="9472" max="9472" width="14" style="11" customWidth="1"/>
    <col min="9473" max="9473" width="31" style="11" customWidth="1"/>
    <col min="9474" max="9481" width="10.85546875" style="11"/>
    <col min="9482" max="9482" width="13.42578125" style="11" customWidth="1"/>
    <col min="9483" max="9483" width="27" style="11" customWidth="1"/>
    <col min="9484" max="9484" width="17.28515625" style="11" customWidth="1"/>
    <col min="9485" max="9485" width="13" style="11" bestFit="1" customWidth="1"/>
    <col min="9486" max="9727" width="10.85546875" style="11"/>
    <col min="9728" max="9728" width="14" style="11" customWidth="1"/>
    <col min="9729" max="9729" width="31" style="11" customWidth="1"/>
    <col min="9730" max="9737" width="10.85546875" style="11"/>
    <col min="9738" max="9738" width="13.42578125" style="11" customWidth="1"/>
    <col min="9739" max="9739" width="27" style="11" customWidth="1"/>
    <col min="9740" max="9740" width="17.28515625" style="11" customWidth="1"/>
    <col min="9741" max="9741" width="13" style="11" bestFit="1" customWidth="1"/>
    <col min="9742" max="9983" width="10.85546875" style="11"/>
    <col min="9984" max="9984" width="14" style="11" customWidth="1"/>
    <col min="9985" max="9985" width="31" style="11" customWidth="1"/>
    <col min="9986" max="9993" width="10.85546875" style="11"/>
    <col min="9994" max="9994" width="13.42578125" style="11" customWidth="1"/>
    <col min="9995" max="9995" width="27" style="11" customWidth="1"/>
    <col min="9996" max="9996" width="17.28515625" style="11" customWidth="1"/>
    <col min="9997" max="9997" width="13" style="11" bestFit="1" customWidth="1"/>
    <col min="9998" max="10239" width="10.85546875" style="11"/>
    <col min="10240" max="10240" width="14" style="11" customWidth="1"/>
    <col min="10241" max="10241" width="31" style="11" customWidth="1"/>
    <col min="10242" max="10249" width="10.85546875" style="11"/>
    <col min="10250" max="10250" width="13.42578125" style="11" customWidth="1"/>
    <col min="10251" max="10251" width="27" style="11" customWidth="1"/>
    <col min="10252" max="10252" width="17.28515625" style="11" customWidth="1"/>
    <col min="10253" max="10253" width="13" style="11" bestFit="1" customWidth="1"/>
    <col min="10254" max="10495" width="10.85546875" style="11"/>
    <col min="10496" max="10496" width="14" style="11" customWidth="1"/>
    <col min="10497" max="10497" width="31" style="11" customWidth="1"/>
    <col min="10498" max="10505" width="10.85546875" style="11"/>
    <col min="10506" max="10506" width="13.42578125" style="11" customWidth="1"/>
    <col min="10507" max="10507" width="27" style="11" customWidth="1"/>
    <col min="10508" max="10508" width="17.28515625" style="11" customWidth="1"/>
    <col min="10509" max="10509" width="13" style="11" bestFit="1" customWidth="1"/>
    <col min="10510" max="10751" width="10.85546875" style="11"/>
    <col min="10752" max="10752" width="14" style="11" customWidth="1"/>
    <col min="10753" max="10753" width="31" style="11" customWidth="1"/>
    <col min="10754" max="10761" width="10.85546875" style="11"/>
    <col min="10762" max="10762" width="13.42578125" style="11" customWidth="1"/>
    <col min="10763" max="10763" width="27" style="11" customWidth="1"/>
    <col min="10764" max="10764" width="17.28515625" style="11" customWidth="1"/>
    <col min="10765" max="10765" width="13" style="11" bestFit="1" customWidth="1"/>
    <col min="10766" max="11007" width="10.85546875" style="11"/>
    <col min="11008" max="11008" width="14" style="11" customWidth="1"/>
    <col min="11009" max="11009" width="31" style="11" customWidth="1"/>
    <col min="11010" max="11017" width="10.85546875" style="11"/>
    <col min="11018" max="11018" width="13.42578125" style="11" customWidth="1"/>
    <col min="11019" max="11019" width="27" style="11" customWidth="1"/>
    <col min="11020" max="11020" width="17.28515625" style="11" customWidth="1"/>
    <col min="11021" max="11021" width="13" style="11" bestFit="1" customWidth="1"/>
    <col min="11022" max="11263" width="10.85546875" style="11"/>
    <col min="11264" max="11264" width="14" style="11" customWidth="1"/>
    <col min="11265" max="11265" width="31" style="11" customWidth="1"/>
    <col min="11266" max="11273" width="10.85546875" style="11"/>
    <col min="11274" max="11274" width="13.42578125" style="11" customWidth="1"/>
    <col min="11275" max="11275" width="27" style="11" customWidth="1"/>
    <col min="11276" max="11276" width="17.28515625" style="11" customWidth="1"/>
    <col min="11277" max="11277" width="13" style="11" bestFit="1" customWidth="1"/>
    <col min="11278" max="11519" width="10.85546875" style="11"/>
    <col min="11520" max="11520" width="14" style="11" customWidth="1"/>
    <col min="11521" max="11521" width="31" style="11" customWidth="1"/>
    <col min="11522" max="11529" width="10.85546875" style="11"/>
    <col min="11530" max="11530" width="13.42578125" style="11" customWidth="1"/>
    <col min="11531" max="11531" width="27" style="11" customWidth="1"/>
    <col min="11532" max="11532" width="17.28515625" style="11" customWidth="1"/>
    <col min="11533" max="11533" width="13" style="11" bestFit="1" customWidth="1"/>
    <col min="11534" max="11775" width="10.85546875" style="11"/>
    <col min="11776" max="11776" width="14" style="11" customWidth="1"/>
    <col min="11777" max="11777" width="31" style="11" customWidth="1"/>
    <col min="11778" max="11785" width="10.85546875" style="11"/>
    <col min="11786" max="11786" width="13.42578125" style="11" customWidth="1"/>
    <col min="11787" max="11787" width="27" style="11" customWidth="1"/>
    <col min="11788" max="11788" width="17.28515625" style="11" customWidth="1"/>
    <col min="11789" max="11789" width="13" style="11" bestFit="1" customWidth="1"/>
    <col min="11790" max="12031" width="10.85546875" style="11"/>
    <col min="12032" max="12032" width="14" style="11" customWidth="1"/>
    <col min="12033" max="12033" width="31" style="11" customWidth="1"/>
    <col min="12034" max="12041" width="10.85546875" style="11"/>
    <col min="12042" max="12042" width="13.42578125" style="11" customWidth="1"/>
    <col min="12043" max="12043" width="27" style="11" customWidth="1"/>
    <col min="12044" max="12044" width="17.28515625" style="11" customWidth="1"/>
    <col min="12045" max="12045" width="13" style="11" bestFit="1" customWidth="1"/>
    <col min="12046" max="12287" width="10.85546875" style="11"/>
    <col min="12288" max="12288" width="14" style="11" customWidth="1"/>
    <col min="12289" max="12289" width="31" style="11" customWidth="1"/>
    <col min="12290" max="12297" width="10.85546875" style="11"/>
    <col min="12298" max="12298" width="13.42578125" style="11" customWidth="1"/>
    <col min="12299" max="12299" width="27" style="11" customWidth="1"/>
    <col min="12300" max="12300" width="17.28515625" style="11" customWidth="1"/>
    <col min="12301" max="12301" width="13" style="11" bestFit="1" customWidth="1"/>
    <col min="12302" max="12543" width="10.85546875" style="11"/>
    <col min="12544" max="12544" width="14" style="11" customWidth="1"/>
    <col min="12545" max="12545" width="31" style="11" customWidth="1"/>
    <col min="12546" max="12553" width="10.85546875" style="11"/>
    <col min="12554" max="12554" width="13.42578125" style="11" customWidth="1"/>
    <col min="12555" max="12555" width="27" style="11" customWidth="1"/>
    <col min="12556" max="12556" width="17.28515625" style="11" customWidth="1"/>
    <col min="12557" max="12557" width="13" style="11" bestFit="1" customWidth="1"/>
    <col min="12558" max="12799" width="10.85546875" style="11"/>
    <col min="12800" max="12800" width="14" style="11" customWidth="1"/>
    <col min="12801" max="12801" width="31" style="11" customWidth="1"/>
    <col min="12802" max="12809" width="10.85546875" style="11"/>
    <col min="12810" max="12810" width="13.42578125" style="11" customWidth="1"/>
    <col min="12811" max="12811" width="27" style="11" customWidth="1"/>
    <col min="12812" max="12812" width="17.28515625" style="11" customWidth="1"/>
    <col min="12813" max="12813" width="13" style="11" bestFit="1" customWidth="1"/>
    <col min="12814" max="13055" width="10.85546875" style="11"/>
    <col min="13056" max="13056" width="14" style="11" customWidth="1"/>
    <col min="13057" max="13057" width="31" style="11" customWidth="1"/>
    <col min="13058" max="13065" width="10.85546875" style="11"/>
    <col min="13066" max="13066" width="13.42578125" style="11" customWidth="1"/>
    <col min="13067" max="13067" width="27" style="11" customWidth="1"/>
    <col min="13068" max="13068" width="17.28515625" style="11" customWidth="1"/>
    <col min="13069" max="13069" width="13" style="11" bestFit="1" customWidth="1"/>
    <col min="13070" max="13311" width="10.85546875" style="11"/>
    <col min="13312" max="13312" width="14" style="11" customWidth="1"/>
    <col min="13313" max="13313" width="31" style="11" customWidth="1"/>
    <col min="13314" max="13321" width="10.85546875" style="11"/>
    <col min="13322" max="13322" width="13.42578125" style="11" customWidth="1"/>
    <col min="13323" max="13323" width="27" style="11" customWidth="1"/>
    <col min="13324" max="13324" width="17.28515625" style="11" customWidth="1"/>
    <col min="13325" max="13325" width="13" style="11" bestFit="1" customWidth="1"/>
    <col min="13326" max="13567" width="10.85546875" style="11"/>
    <col min="13568" max="13568" width="14" style="11" customWidth="1"/>
    <col min="13569" max="13569" width="31" style="11" customWidth="1"/>
    <col min="13570" max="13577" width="10.85546875" style="11"/>
    <col min="13578" max="13578" width="13.42578125" style="11" customWidth="1"/>
    <col min="13579" max="13579" width="27" style="11" customWidth="1"/>
    <col min="13580" max="13580" width="17.28515625" style="11" customWidth="1"/>
    <col min="13581" max="13581" width="13" style="11" bestFit="1" customWidth="1"/>
    <col min="13582" max="13823" width="10.85546875" style="11"/>
    <col min="13824" max="13824" width="14" style="11" customWidth="1"/>
    <col min="13825" max="13825" width="31" style="11" customWidth="1"/>
    <col min="13826" max="13833" width="10.85546875" style="11"/>
    <col min="13834" max="13834" width="13.42578125" style="11" customWidth="1"/>
    <col min="13835" max="13835" width="27" style="11" customWidth="1"/>
    <col min="13836" max="13836" width="17.28515625" style="11" customWidth="1"/>
    <col min="13837" max="13837" width="13" style="11" bestFit="1" customWidth="1"/>
    <col min="13838" max="14079" width="10.85546875" style="11"/>
    <col min="14080" max="14080" width="14" style="11" customWidth="1"/>
    <col min="14081" max="14081" width="31" style="11" customWidth="1"/>
    <col min="14082" max="14089" width="10.85546875" style="11"/>
    <col min="14090" max="14090" width="13.42578125" style="11" customWidth="1"/>
    <col min="14091" max="14091" width="27" style="11" customWidth="1"/>
    <col min="14092" max="14092" width="17.28515625" style="11" customWidth="1"/>
    <col min="14093" max="14093" width="13" style="11" bestFit="1" customWidth="1"/>
    <col min="14094" max="14335" width="10.85546875" style="11"/>
    <col min="14336" max="14336" width="14" style="11" customWidth="1"/>
    <col min="14337" max="14337" width="31" style="11" customWidth="1"/>
    <col min="14338" max="14345" width="10.85546875" style="11"/>
    <col min="14346" max="14346" width="13.42578125" style="11" customWidth="1"/>
    <col min="14347" max="14347" width="27" style="11" customWidth="1"/>
    <col min="14348" max="14348" width="17.28515625" style="11" customWidth="1"/>
    <col min="14349" max="14349" width="13" style="11" bestFit="1" customWidth="1"/>
    <col min="14350" max="14591" width="10.85546875" style="11"/>
    <col min="14592" max="14592" width="14" style="11" customWidth="1"/>
    <col min="14593" max="14593" width="31" style="11" customWidth="1"/>
    <col min="14594" max="14601" width="10.85546875" style="11"/>
    <col min="14602" max="14602" width="13.42578125" style="11" customWidth="1"/>
    <col min="14603" max="14603" width="27" style="11" customWidth="1"/>
    <col min="14604" max="14604" width="17.28515625" style="11" customWidth="1"/>
    <col min="14605" max="14605" width="13" style="11" bestFit="1" customWidth="1"/>
    <col min="14606" max="14847" width="10.85546875" style="11"/>
    <col min="14848" max="14848" width="14" style="11" customWidth="1"/>
    <col min="14849" max="14849" width="31" style="11" customWidth="1"/>
    <col min="14850" max="14857" width="10.85546875" style="11"/>
    <col min="14858" max="14858" width="13.42578125" style="11" customWidth="1"/>
    <col min="14859" max="14859" width="27" style="11" customWidth="1"/>
    <col min="14860" max="14860" width="17.28515625" style="11" customWidth="1"/>
    <col min="14861" max="14861" width="13" style="11" bestFit="1" customWidth="1"/>
    <col min="14862" max="15103" width="10.85546875" style="11"/>
    <col min="15104" max="15104" width="14" style="11" customWidth="1"/>
    <col min="15105" max="15105" width="31" style="11" customWidth="1"/>
    <col min="15106" max="15113" width="10.85546875" style="11"/>
    <col min="15114" max="15114" width="13.42578125" style="11" customWidth="1"/>
    <col min="15115" max="15115" width="27" style="11" customWidth="1"/>
    <col min="15116" max="15116" width="17.28515625" style="11" customWidth="1"/>
    <col min="15117" max="15117" width="13" style="11" bestFit="1" customWidth="1"/>
    <col min="15118" max="15359" width="10.85546875" style="11"/>
    <col min="15360" max="15360" width="14" style="11" customWidth="1"/>
    <col min="15361" max="15361" width="31" style="11" customWidth="1"/>
    <col min="15362" max="15369" width="10.85546875" style="11"/>
    <col min="15370" max="15370" width="13.42578125" style="11" customWidth="1"/>
    <col min="15371" max="15371" width="27" style="11" customWidth="1"/>
    <col min="15372" max="15372" width="17.28515625" style="11" customWidth="1"/>
    <col min="15373" max="15373" width="13" style="11" bestFit="1" customWidth="1"/>
    <col min="15374" max="15615" width="10.85546875" style="11"/>
    <col min="15616" max="15616" width="14" style="11" customWidth="1"/>
    <col min="15617" max="15617" width="31" style="11" customWidth="1"/>
    <col min="15618" max="15625" width="10.85546875" style="11"/>
    <col min="15626" max="15626" width="13.42578125" style="11" customWidth="1"/>
    <col min="15627" max="15627" width="27" style="11" customWidth="1"/>
    <col min="15628" max="15628" width="17.28515625" style="11" customWidth="1"/>
    <col min="15629" max="15629" width="13" style="11" bestFit="1" customWidth="1"/>
    <col min="15630" max="15871" width="10.85546875" style="11"/>
    <col min="15872" max="15872" width="14" style="11" customWidth="1"/>
    <col min="15873" max="15873" width="31" style="11" customWidth="1"/>
    <col min="15874" max="15881" width="10.85546875" style="11"/>
    <col min="15882" max="15882" width="13.42578125" style="11" customWidth="1"/>
    <col min="15883" max="15883" width="27" style="11" customWidth="1"/>
    <col min="15884" max="15884" width="17.28515625" style="11" customWidth="1"/>
    <col min="15885" max="15885" width="13" style="11" bestFit="1" customWidth="1"/>
    <col min="15886" max="16127" width="10.85546875" style="11"/>
    <col min="16128" max="16128" width="14" style="11" customWidth="1"/>
    <col min="16129" max="16129" width="31" style="11" customWidth="1"/>
    <col min="16130" max="16137" width="10.85546875" style="11"/>
    <col min="16138" max="16138" width="13.42578125" style="11" customWidth="1"/>
    <col min="16139" max="16139" width="27" style="11" customWidth="1"/>
    <col min="16140" max="16140" width="17.28515625" style="11" customWidth="1"/>
    <col min="16141" max="16141" width="13" style="11" bestFit="1" customWidth="1"/>
    <col min="16142" max="16384" width="10.85546875" style="11"/>
  </cols>
  <sheetData>
    <row r="1" spans="1:24" s="4" customFormat="1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"/>
      <c r="O1" s="3"/>
      <c r="P1" s="3"/>
      <c r="Q1" s="3"/>
      <c r="R1" s="3"/>
      <c r="S1" s="3"/>
      <c r="T1" s="3"/>
      <c r="U1" s="3"/>
      <c r="V1" s="3"/>
    </row>
    <row r="2" spans="1:24" s="4" customFormat="1" ht="15.75" x14ac:dyDescent="0.25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"/>
      <c r="O2" s="3"/>
      <c r="P2" s="3"/>
      <c r="Q2" s="3"/>
      <c r="R2" s="3"/>
      <c r="S2" s="3"/>
      <c r="T2" s="3"/>
      <c r="U2" s="3"/>
      <c r="V2" s="3"/>
    </row>
    <row r="3" spans="1:24" s="4" customFormat="1" ht="34.5" customHeight="1" x14ac:dyDescent="0.25">
      <c r="A3" s="39" t="s">
        <v>14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  <c r="W3" s="5"/>
      <c r="X3" s="5"/>
    </row>
    <row r="4" spans="1:24" s="4" customFormat="1" ht="13.5" customHeight="1" x14ac:dyDescent="0.25">
      <c r="A4" s="6" t="s">
        <v>53</v>
      </c>
      <c r="B4" s="6"/>
      <c r="C4" s="6"/>
      <c r="D4" s="7"/>
      <c r="E4" s="7"/>
      <c r="F4" s="7"/>
      <c r="G4" s="7"/>
      <c r="H4" s="7"/>
      <c r="I4" s="7"/>
      <c r="J4" s="8"/>
      <c r="K4" s="7"/>
      <c r="L4" s="7"/>
      <c r="M4" s="7"/>
      <c r="N4" s="7"/>
      <c r="O4" s="7"/>
      <c r="P4" s="7"/>
      <c r="Q4" s="7"/>
      <c r="R4" s="7"/>
      <c r="S4" s="7"/>
    </row>
    <row r="5" spans="1:24" s="9" customFormat="1" ht="13.5" customHeight="1" x14ac:dyDescent="0.2">
      <c r="A5" s="40" t="s">
        <v>15</v>
      </c>
      <c r="B5" s="40" t="s">
        <v>16</v>
      </c>
      <c r="C5" s="54" t="s">
        <v>2</v>
      </c>
      <c r="D5" s="55"/>
      <c r="E5" s="41" t="s">
        <v>42</v>
      </c>
      <c r="F5" s="44" t="s">
        <v>3</v>
      </c>
      <c r="G5" s="45"/>
      <c r="H5" s="45"/>
      <c r="I5" s="45"/>
      <c r="J5" s="46" t="s">
        <v>17</v>
      </c>
      <c r="K5" s="49" t="s">
        <v>18</v>
      </c>
      <c r="L5" s="49" t="s">
        <v>19</v>
      </c>
      <c r="M5" s="49" t="s">
        <v>4</v>
      </c>
    </row>
    <row r="6" spans="1:24" s="10" customFormat="1" ht="15" x14ac:dyDescent="0.25">
      <c r="A6" s="40"/>
      <c r="B6" s="40"/>
      <c r="C6" s="41" t="s">
        <v>40</v>
      </c>
      <c r="D6" s="52" t="s">
        <v>5</v>
      </c>
      <c r="E6" s="42"/>
      <c r="F6" s="41" t="s">
        <v>6</v>
      </c>
      <c r="G6" s="41" t="s">
        <v>7</v>
      </c>
      <c r="H6" s="37" t="s">
        <v>8</v>
      </c>
      <c r="I6" s="37" t="s">
        <v>20</v>
      </c>
      <c r="J6" s="47"/>
      <c r="K6" s="50"/>
      <c r="L6" s="50"/>
      <c r="M6" s="50"/>
      <c r="N6" s="9"/>
      <c r="O6" s="9"/>
      <c r="P6" s="9"/>
      <c r="Q6" s="9"/>
      <c r="R6" s="9"/>
      <c r="S6" s="9"/>
    </row>
    <row r="7" spans="1:24" s="10" customFormat="1" ht="31.5" customHeight="1" x14ac:dyDescent="0.25">
      <c r="A7" s="40"/>
      <c r="B7" s="40"/>
      <c r="C7" s="43"/>
      <c r="D7" s="53"/>
      <c r="E7" s="43"/>
      <c r="F7" s="43"/>
      <c r="G7" s="43"/>
      <c r="H7" s="38"/>
      <c r="I7" s="38"/>
      <c r="J7" s="48"/>
      <c r="K7" s="51"/>
      <c r="L7" s="51"/>
      <c r="M7" s="51"/>
      <c r="N7" s="9"/>
      <c r="O7" s="9"/>
      <c r="P7" s="9"/>
      <c r="Q7" s="9"/>
      <c r="R7" s="9"/>
      <c r="S7" s="9"/>
    </row>
    <row r="8" spans="1:24" ht="33.75" x14ac:dyDescent="0.2">
      <c r="A8" s="32" t="s">
        <v>54</v>
      </c>
      <c r="B8" s="32" t="s">
        <v>55</v>
      </c>
      <c r="C8" s="32" t="s">
        <v>50</v>
      </c>
      <c r="D8" s="32" t="s">
        <v>50</v>
      </c>
      <c r="E8" s="34" t="s">
        <v>46</v>
      </c>
      <c r="F8" s="33">
        <v>435608.94</v>
      </c>
      <c r="G8" s="33">
        <v>0</v>
      </c>
      <c r="H8" s="33">
        <v>0</v>
      </c>
      <c r="I8" s="33">
        <v>0</v>
      </c>
      <c r="J8" s="33">
        <f>F8</f>
        <v>435608.94</v>
      </c>
      <c r="K8" s="34" t="s">
        <v>68</v>
      </c>
      <c r="L8" s="34" t="s">
        <v>68</v>
      </c>
      <c r="M8" s="34"/>
    </row>
    <row r="9" spans="1:24" ht="22.5" x14ac:dyDescent="0.2">
      <c r="A9" s="32" t="s">
        <v>56</v>
      </c>
      <c r="B9" s="32" t="s">
        <v>62</v>
      </c>
      <c r="C9" s="32" t="s">
        <v>50</v>
      </c>
      <c r="D9" s="32" t="s">
        <v>50</v>
      </c>
      <c r="E9" s="34" t="s">
        <v>46</v>
      </c>
      <c r="F9" s="33">
        <v>162396.9</v>
      </c>
      <c r="G9" s="33">
        <v>0</v>
      </c>
      <c r="H9" s="33">
        <v>0</v>
      </c>
      <c r="I9" s="33">
        <v>0</v>
      </c>
      <c r="J9" s="33">
        <f t="shared" ref="J9:J14" si="0">F9</f>
        <v>162396.9</v>
      </c>
      <c r="K9" s="34" t="s">
        <v>70</v>
      </c>
      <c r="L9" s="34" t="s">
        <v>69</v>
      </c>
      <c r="M9" s="34"/>
    </row>
    <row r="10" spans="1:24" ht="33.75" x14ac:dyDescent="0.2">
      <c r="A10" s="32" t="s">
        <v>57</v>
      </c>
      <c r="B10" s="32" t="s">
        <v>63</v>
      </c>
      <c r="C10" s="32" t="s">
        <v>50</v>
      </c>
      <c r="D10" s="32" t="s">
        <v>50</v>
      </c>
      <c r="E10" s="34" t="s">
        <v>46</v>
      </c>
      <c r="F10" s="33">
        <v>293837.69</v>
      </c>
      <c r="G10" s="33">
        <v>0</v>
      </c>
      <c r="H10" s="33">
        <v>0</v>
      </c>
      <c r="I10" s="33">
        <v>0</v>
      </c>
      <c r="J10" s="33">
        <f t="shared" si="0"/>
        <v>293837.69</v>
      </c>
      <c r="K10" s="34" t="s">
        <v>71</v>
      </c>
      <c r="L10" s="34" t="s">
        <v>71</v>
      </c>
      <c r="M10" s="34"/>
    </row>
    <row r="11" spans="1:24" ht="22.5" x14ac:dyDescent="0.2">
      <c r="A11" s="32" t="s">
        <v>58</v>
      </c>
      <c r="B11" s="32" t="s">
        <v>64</v>
      </c>
      <c r="C11" s="32" t="s">
        <v>50</v>
      </c>
      <c r="D11" s="32" t="s">
        <v>50</v>
      </c>
      <c r="E11" s="34" t="s">
        <v>46</v>
      </c>
      <c r="F11" s="33">
        <v>120419.36</v>
      </c>
      <c r="G11" s="33">
        <v>0</v>
      </c>
      <c r="H11" s="33">
        <v>0</v>
      </c>
      <c r="I11" s="33">
        <v>0</v>
      </c>
      <c r="J11" s="33">
        <f t="shared" si="0"/>
        <v>120419.36</v>
      </c>
      <c r="K11" s="34" t="s">
        <v>70</v>
      </c>
      <c r="L11" s="34" t="s">
        <v>69</v>
      </c>
      <c r="M11" s="34"/>
    </row>
    <row r="12" spans="1:24" ht="33.75" x14ac:dyDescent="0.2">
      <c r="A12" s="32" t="s">
        <v>59</v>
      </c>
      <c r="B12" s="32" t="s">
        <v>65</v>
      </c>
      <c r="C12" s="32" t="s">
        <v>50</v>
      </c>
      <c r="D12" s="32" t="s">
        <v>50</v>
      </c>
      <c r="E12" s="34" t="s">
        <v>46</v>
      </c>
      <c r="F12" s="33">
        <v>413541.04</v>
      </c>
      <c r="G12" s="33">
        <v>0</v>
      </c>
      <c r="H12" s="33">
        <v>0</v>
      </c>
      <c r="I12" s="33">
        <v>0</v>
      </c>
      <c r="J12" s="33">
        <f t="shared" si="0"/>
        <v>413541.04</v>
      </c>
      <c r="K12" s="34" t="s">
        <v>68</v>
      </c>
      <c r="L12" s="34" t="s">
        <v>68</v>
      </c>
      <c r="M12" s="34"/>
    </row>
    <row r="13" spans="1:24" ht="33.75" x14ac:dyDescent="0.2">
      <c r="A13" s="32" t="s">
        <v>60</v>
      </c>
      <c r="B13" s="32" t="s">
        <v>66</v>
      </c>
      <c r="C13" s="32" t="s">
        <v>50</v>
      </c>
      <c r="D13" s="32" t="s">
        <v>50</v>
      </c>
      <c r="E13" s="34" t="s">
        <v>46</v>
      </c>
      <c r="F13" s="33">
        <v>350922.63</v>
      </c>
      <c r="G13" s="33">
        <v>0</v>
      </c>
      <c r="H13" s="33">
        <v>0</v>
      </c>
      <c r="I13" s="33">
        <v>0</v>
      </c>
      <c r="J13" s="33">
        <f t="shared" si="0"/>
        <v>350922.63</v>
      </c>
      <c r="K13" s="34" t="s">
        <v>68</v>
      </c>
      <c r="L13" s="34" t="s">
        <v>68</v>
      </c>
      <c r="M13" s="34"/>
    </row>
    <row r="14" spans="1:24" ht="33.75" x14ac:dyDescent="0.2">
      <c r="A14" s="32" t="s">
        <v>61</v>
      </c>
      <c r="B14" s="32" t="s">
        <v>67</v>
      </c>
      <c r="C14" s="32" t="s">
        <v>50</v>
      </c>
      <c r="D14" s="32" t="s">
        <v>50</v>
      </c>
      <c r="E14" s="34" t="s">
        <v>46</v>
      </c>
      <c r="F14" s="33">
        <v>201273.44</v>
      </c>
      <c r="G14" s="33">
        <v>0</v>
      </c>
      <c r="H14" s="33">
        <v>0</v>
      </c>
      <c r="I14" s="33">
        <v>0</v>
      </c>
      <c r="J14" s="33">
        <f t="shared" si="0"/>
        <v>201273.44</v>
      </c>
      <c r="K14" s="34" t="s">
        <v>71</v>
      </c>
      <c r="L14" s="34" t="s">
        <v>71</v>
      </c>
      <c r="M14" s="34"/>
    </row>
    <row r="15" spans="1:24" x14ac:dyDescent="0.2">
      <c r="A15" s="32"/>
      <c r="B15" s="32"/>
      <c r="C15" s="32"/>
      <c r="D15" s="32"/>
      <c r="E15" s="34"/>
      <c r="F15" s="33"/>
      <c r="G15" s="33"/>
      <c r="H15" s="33"/>
      <c r="I15" s="33"/>
      <c r="J15" s="33"/>
      <c r="K15" s="34"/>
      <c r="L15" s="34"/>
      <c r="M15" s="34"/>
    </row>
    <row r="16" spans="1:24" x14ac:dyDescent="0.2">
      <c r="A16" s="32"/>
      <c r="B16" s="32"/>
      <c r="C16" s="32"/>
      <c r="D16" s="32"/>
      <c r="E16" s="34"/>
      <c r="F16" s="33"/>
      <c r="G16" s="33"/>
      <c r="H16" s="33"/>
      <c r="I16" s="33"/>
      <c r="J16" s="33"/>
      <c r="K16" s="34"/>
      <c r="L16" s="34"/>
      <c r="M16" s="34"/>
    </row>
    <row r="17" spans="1:24" x14ac:dyDescent="0.2">
      <c r="A17" s="32"/>
      <c r="B17" s="32"/>
      <c r="C17" s="32"/>
      <c r="D17" s="32"/>
      <c r="E17" s="34"/>
      <c r="F17" s="33"/>
      <c r="G17" s="33"/>
      <c r="H17" s="33"/>
      <c r="I17" s="33"/>
      <c r="J17" s="33"/>
      <c r="K17" s="34"/>
      <c r="L17" s="34"/>
      <c r="M17" s="34"/>
    </row>
    <row r="18" spans="1:24" x14ac:dyDescent="0.2">
      <c r="A18" s="32"/>
      <c r="B18" s="32"/>
      <c r="C18" s="32"/>
      <c r="D18" s="32"/>
      <c r="E18" s="34"/>
      <c r="F18" s="33"/>
      <c r="G18" s="33"/>
      <c r="H18" s="33"/>
      <c r="I18" s="33"/>
      <c r="J18" s="33"/>
      <c r="K18" s="32"/>
      <c r="L18" s="32"/>
      <c r="M18" s="32"/>
    </row>
    <row r="19" spans="1:24" x14ac:dyDescent="0.2">
      <c r="A19" s="32"/>
      <c r="B19" s="32"/>
      <c r="C19" s="32"/>
      <c r="D19" s="32"/>
      <c r="E19" s="34"/>
      <c r="F19" s="33"/>
      <c r="G19" s="33"/>
      <c r="H19" s="33"/>
      <c r="I19" s="33"/>
      <c r="J19" s="33"/>
      <c r="K19" s="32"/>
      <c r="L19" s="32"/>
      <c r="M19" s="32"/>
    </row>
    <row r="20" spans="1:24" x14ac:dyDescent="0.2">
      <c r="A20" s="32"/>
      <c r="B20" s="32"/>
      <c r="C20" s="32"/>
      <c r="D20" s="32"/>
      <c r="E20" s="34"/>
      <c r="F20" s="33"/>
      <c r="G20" s="33"/>
      <c r="H20" s="33"/>
      <c r="I20" s="33"/>
      <c r="J20" s="33"/>
      <c r="K20" s="32"/>
      <c r="L20" s="32"/>
      <c r="M20" s="32"/>
    </row>
    <row r="21" spans="1:24" x14ac:dyDescent="0.2">
      <c r="A21" s="32"/>
      <c r="B21" s="32"/>
      <c r="C21" s="32"/>
      <c r="D21" s="32"/>
      <c r="E21" s="34"/>
      <c r="F21" s="33"/>
      <c r="G21" s="33"/>
      <c r="H21" s="33"/>
      <c r="I21" s="33"/>
      <c r="J21" s="33"/>
      <c r="K21" s="32"/>
      <c r="L21" s="32"/>
      <c r="M21" s="32"/>
    </row>
    <row r="22" spans="1:24" x14ac:dyDescent="0.2">
      <c r="A22" s="32"/>
      <c r="B22" s="32"/>
      <c r="C22" s="32"/>
      <c r="D22" s="32"/>
      <c r="E22" s="34"/>
      <c r="F22" s="33"/>
      <c r="G22" s="33"/>
      <c r="H22" s="33"/>
      <c r="I22" s="33"/>
      <c r="J22" s="33"/>
      <c r="K22" s="32"/>
      <c r="L22" s="32"/>
      <c r="M22" s="32"/>
    </row>
    <row r="23" spans="1:24" x14ac:dyDescent="0.2">
      <c r="A23" s="32"/>
      <c r="B23" s="32"/>
      <c r="C23" s="32"/>
      <c r="D23" s="32"/>
      <c r="E23" s="34"/>
      <c r="F23" s="33"/>
      <c r="G23" s="33"/>
      <c r="H23" s="33"/>
      <c r="I23" s="33"/>
      <c r="J23" s="33"/>
      <c r="K23" s="32"/>
      <c r="L23" s="32"/>
      <c r="M23" s="32"/>
    </row>
    <row r="24" spans="1:24" x14ac:dyDescent="0.2">
      <c r="A24" s="32"/>
      <c r="B24" s="32"/>
      <c r="C24" s="32"/>
      <c r="D24" s="32"/>
      <c r="E24" s="34"/>
      <c r="F24" s="33"/>
      <c r="G24" s="33"/>
      <c r="H24" s="33"/>
      <c r="I24" s="33"/>
      <c r="J24" s="33"/>
      <c r="K24" s="32"/>
      <c r="L24" s="32"/>
      <c r="M24" s="32"/>
    </row>
    <row r="25" spans="1:24" x14ac:dyDescent="0.2">
      <c r="A25" s="32"/>
      <c r="B25" s="32"/>
      <c r="C25" s="32"/>
      <c r="D25" s="32"/>
      <c r="E25" s="34"/>
      <c r="F25" s="33"/>
      <c r="G25" s="33"/>
      <c r="H25" s="33"/>
      <c r="I25" s="33"/>
      <c r="J25" s="33"/>
      <c r="K25" s="32"/>
      <c r="L25" s="32"/>
      <c r="M25" s="32"/>
    </row>
    <row r="26" spans="1:24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4" s="4" customFormat="1" ht="15.75" x14ac:dyDescent="0.25">
      <c r="A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4"/>
    </row>
    <row r="28" spans="1:24" s="4" customFormat="1" ht="14.2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5"/>
      <c r="U28" s="15"/>
      <c r="V28" s="16"/>
      <c r="W28" s="5"/>
      <c r="X28" s="5"/>
    </row>
    <row r="29" spans="1:24" s="4" customFormat="1" ht="14.25" x14ac:dyDescent="0.2">
      <c r="F29" s="14"/>
      <c r="G29" s="14"/>
      <c r="H29" s="14"/>
      <c r="I29" s="14"/>
      <c r="J29" s="16"/>
      <c r="K29" s="16"/>
      <c r="L29" s="16"/>
      <c r="M29" s="16"/>
      <c r="N29" s="16"/>
      <c r="O29" s="16"/>
      <c r="P29" s="14"/>
      <c r="Q29" s="14"/>
      <c r="R29" s="14"/>
      <c r="T29" s="14"/>
      <c r="U29" s="14"/>
      <c r="V29" s="14"/>
      <c r="W29" s="5"/>
      <c r="X29" s="5"/>
    </row>
    <row r="30" spans="1:24" s="4" customFormat="1" ht="14.25" x14ac:dyDescent="0.2">
      <c r="G30" s="14"/>
      <c r="H30" s="14"/>
      <c r="I30" s="14"/>
      <c r="J30" s="17"/>
      <c r="K30" s="14"/>
      <c r="L30" s="14"/>
      <c r="M30" s="14"/>
      <c r="N30" s="14"/>
      <c r="O30" s="14"/>
      <c r="P30" s="14"/>
      <c r="Q30" s="14"/>
      <c r="R30" s="14"/>
      <c r="S30" s="14"/>
      <c r="T30" s="18"/>
      <c r="U30" s="18"/>
      <c r="V30" s="18"/>
      <c r="W30" s="5"/>
      <c r="X30" s="5"/>
    </row>
    <row r="31" spans="1:24" x14ac:dyDescent="0.2">
      <c r="A31" s="19"/>
      <c r="F31" s="20"/>
      <c r="G31" s="20"/>
      <c r="H31" s="20"/>
      <c r="I31" s="20"/>
      <c r="J31" s="16"/>
      <c r="K31" s="16"/>
      <c r="L31" s="16"/>
      <c r="M31" s="16"/>
      <c r="N31" s="16"/>
      <c r="O31" s="16"/>
      <c r="P31" s="18"/>
      <c r="Q31" s="18"/>
      <c r="R31" s="18"/>
      <c r="S31" s="18"/>
    </row>
  </sheetData>
  <mergeCells count="18">
    <mergeCell ref="G6:G7"/>
    <mergeCell ref="H6:H7"/>
    <mergeCell ref="I6:I7"/>
    <mergeCell ref="A1:M1"/>
    <mergeCell ref="A2:M2"/>
    <mergeCell ref="A3:M3"/>
    <mergeCell ref="A5:A7"/>
    <mergeCell ref="B5:B7"/>
    <mergeCell ref="E5:E7"/>
    <mergeCell ref="F5:I5"/>
    <mergeCell ref="J5:J7"/>
    <mergeCell ref="K5:K7"/>
    <mergeCell ref="L5:L7"/>
    <mergeCell ref="M5:M7"/>
    <mergeCell ref="D6:D7"/>
    <mergeCell ref="C5:D5"/>
    <mergeCell ref="C6:C7"/>
    <mergeCell ref="F6:F7"/>
  </mergeCells>
  <printOptions horizontalCentered="1"/>
  <pageMargins left="0.59055118110236227" right="0.39370078740157483" top="0.59055118110236227" bottom="0.47244094488188981" header="0.31496062992125984" footer="0.31496062992125984"/>
  <pageSetup scale="6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31"/>
  <sheetViews>
    <sheetView zoomScale="150" zoomScaleNormal="150" zoomScalePageLayoutView="150" workbookViewId="0">
      <selection activeCell="C19" sqref="C19"/>
    </sheetView>
  </sheetViews>
  <sheetFormatPr baseColWidth="10" defaultRowHeight="12.75" x14ac:dyDescent="0.2"/>
  <cols>
    <col min="1" max="1" width="14" style="11" customWidth="1"/>
    <col min="2" max="2" width="29.42578125" style="11" bestFit="1" customWidth="1"/>
    <col min="3" max="3" width="10" style="11" customWidth="1"/>
    <col min="4" max="4" width="7.42578125" style="11" bestFit="1" customWidth="1"/>
    <col min="5" max="5" width="9.28515625" style="11" customWidth="1"/>
    <col min="6" max="6" width="5.85546875" style="11" bestFit="1" customWidth="1"/>
    <col min="7" max="7" width="8.140625" style="11" customWidth="1"/>
    <col min="8" max="8" width="7.42578125" style="11" bestFit="1" customWidth="1"/>
    <col min="9" max="9" width="6.28515625" style="11" bestFit="1" customWidth="1"/>
    <col min="10" max="10" width="13.7109375" style="11" bestFit="1" customWidth="1"/>
    <col min="11" max="11" width="15.85546875" style="11" bestFit="1" customWidth="1"/>
    <col min="12" max="12" width="13.85546875" style="11" bestFit="1" customWidth="1"/>
    <col min="13" max="13" width="9.42578125" style="11" bestFit="1" customWidth="1"/>
    <col min="14" max="255" width="10.85546875" style="11"/>
    <col min="256" max="256" width="14" style="11" customWidth="1"/>
    <col min="257" max="257" width="31" style="11" customWidth="1"/>
    <col min="258" max="265" width="10.85546875" style="11"/>
    <col min="266" max="266" width="13.42578125" style="11" customWidth="1"/>
    <col min="267" max="267" width="27" style="11" customWidth="1"/>
    <col min="268" max="268" width="17.28515625" style="11" customWidth="1"/>
    <col min="269" max="269" width="13" style="11" bestFit="1" customWidth="1"/>
    <col min="270" max="511" width="10.85546875" style="11"/>
    <col min="512" max="512" width="14" style="11" customWidth="1"/>
    <col min="513" max="513" width="31" style="11" customWidth="1"/>
    <col min="514" max="521" width="10.85546875" style="11"/>
    <col min="522" max="522" width="13.42578125" style="11" customWidth="1"/>
    <col min="523" max="523" width="27" style="11" customWidth="1"/>
    <col min="524" max="524" width="17.28515625" style="11" customWidth="1"/>
    <col min="525" max="525" width="13" style="11" bestFit="1" customWidth="1"/>
    <col min="526" max="767" width="10.85546875" style="11"/>
    <col min="768" max="768" width="14" style="11" customWidth="1"/>
    <col min="769" max="769" width="31" style="11" customWidth="1"/>
    <col min="770" max="777" width="10.85546875" style="11"/>
    <col min="778" max="778" width="13.42578125" style="11" customWidth="1"/>
    <col min="779" max="779" width="27" style="11" customWidth="1"/>
    <col min="780" max="780" width="17.28515625" style="11" customWidth="1"/>
    <col min="781" max="781" width="13" style="11" bestFit="1" customWidth="1"/>
    <col min="782" max="1023" width="10.85546875" style="11"/>
    <col min="1024" max="1024" width="14" style="11" customWidth="1"/>
    <col min="1025" max="1025" width="31" style="11" customWidth="1"/>
    <col min="1026" max="1033" width="10.85546875" style="11"/>
    <col min="1034" max="1034" width="13.42578125" style="11" customWidth="1"/>
    <col min="1035" max="1035" width="27" style="11" customWidth="1"/>
    <col min="1036" max="1036" width="17.28515625" style="11" customWidth="1"/>
    <col min="1037" max="1037" width="13" style="11" bestFit="1" customWidth="1"/>
    <col min="1038" max="1279" width="10.85546875" style="11"/>
    <col min="1280" max="1280" width="14" style="11" customWidth="1"/>
    <col min="1281" max="1281" width="31" style="11" customWidth="1"/>
    <col min="1282" max="1289" width="10.85546875" style="11"/>
    <col min="1290" max="1290" width="13.42578125" style="11" customWidth="1"/>
    <col min="1291" max="1291" width="27" style="11" customWidth="1"/>
    <col min="1292" max="1292" width="17.28515625" style="11" customWidth="1"/>
    <col min="1293" max="1293" width="13" style="11" bestFit="1" customWidth="1"/>
    <col min="1294" max="1535" width="10.85546875" style="11"/>
    <col min="1536" max="1536" width="14" style="11" customWidth="1"/>
    <col min="1537" max="1537" width="31" style="11" customWidth="1"/>
    <col min="1538" max="1545" width="10.85546875" style="11"/>
    <col min="1546" max="1546" width="13.42578125" style="11" customWidth="1"/>
    <col min="1547" max="1547" width="27" style="11" customWidth="1"/>
    <col min="1548" max="1548" width="17.28515625" style="11" customWidth="1"/>
    <col min="1549" max="1549" width="13" style="11" bestFit="1" customWidth="1"/>
    <col min="1550" max="1791" width="10.85546875" style="11"/>
    <col min="1792" max="1792" width="14" style="11" customWidth="1"/>
    <col min="1793" max="1793" width="31" style="11" customWidth="1"/>
    <col min="1794" max="1801" width="10.85546875" style="11"/>
    <col min="1802" max="1802" width="13.42578125" style="11" customWidth="1"/>
    <col min="1803" max="1803" width="27" style="11" customWidth="1"/>
    <col min="1804" max="1804" width="17.28515625" style="11" customWidth="1"/>
    <col min="1805" max="1805" width="13" style="11" bestFit="1" customWidth="1"/>
    <col min="1806" max="2047" width="10.85546875" style="11"/>
    <col min="2048" max="2048" width="14" style="11" customWidth="1"/>
    <col min="2049" max="2049" width="31" style="11" customWidth="1"/>
    <col min="2050" max="2057" width="10.85546875" style="11"/>
    <col min="2058" max="2058" width="13.42578125" style="11" customWidth="1"/>
    <col min="2059" max="2059" width="27" style="11" customWidth="1"/>
    <col min="2060" max="2060" width="17.28515625" style="11" customWidth="1"/>
    <col min="2061" max="2061" width="13" style="11" bestFit="1" customWidth="1"/>
    <col min="2062" max="2303" width="10.85546875" style="11"/>
    <col min="2304" max="2304" width="14" style="11" customWidth="1"/>
    <col min="2305" max="2305" width="31" style="11" customWidth="1"/>
    <col min="2306" max="2313" width="10.85546875" style="11"/>
    <col min="2314" max="2314" width="13.42578125" style="11" customWidth="1"/>
    <col min="2315" max="2315" width="27" style="11" customWidth="1"/>
    <col min="2316" max="2316" width="17.28515625" style="11" customWidth="1"/>
    <col min="2317" max="2317" width="13" style="11" bestFit="1" customWidth="1"/>
    <col min="2318" max="2559" width="10.85546875" style="11"/>
    <col min="2560" max="2560" width="14" style="11" customWidth="1"/>
    <col min="2561" max="2561" width="31" style="11" customWidth="1"/>
    <col min="2562" max="2569" width="10.85546875" style="11"/>
    <col min="2570" max="2570" width="13.42578125" style="11" customWidth="1"/>
    <col min="2571" max="2571" width="27" style="11" customWidth="1"/>
    <col min="2572" max="2572" width="17.28515625" style="11" customWidth="1"/>
    <col min="2573" max="2573" width="13" style="11" bestFit="1" customWidth="1"/>
    <col min="2574" max="2815" width="10.85546875" style="11"/>
    <col min="2816" max="2816" width="14" style="11" customWidth="1"/>
    <col min="2817" max="2817" width="31" style="11" customWidth="1"/>
    <col min="2818" max="2825" width="10.85546875" style="11"/>
    <col min="2826" max="2826" width="13.42578125" style="11" customWidth="1"/>
    <col min="2827" max="2827" width="27" style="11" customWidth="1"/>
    <col min="2828" max="2828" width="17.28515625" style="11" customWidth="1"/>
    <col min="2829" max="2829" width="13" style="11" bestFit="1" customWidth="1"/>
    <col min="2830" max="3071" width="10.85546875" style="11"/>
    <col min="3072" max="3072" width="14" style="11" customWidth="1"/>
    <col min="3073" max="3073" width="31" style="11" customWidth="1"/>
    <col min="3074" max="3081" width="10.85546875" style="11"/>
    <col min="3082" max="3082" width="13.42578125" style="11" customWidth="1"/>
    <col min="3083" max="3083" width="27" style="11" customWidth="1"/>
    <col min="3084" max="3084" width="17.28515625" style="11" customWidth="1"/>
    <col min="3085" max="3085" width="13" style="11" bestFit="1" customWidth="1"/>
    <col min="3086" max="3327" width="10.85546875" style="11"/>
    <col min="3328" max="3328" width="14" style="11" customWidth="1"/>
    <col min="3329" max="3329" width="31" style="11" customWidth="1"/>
    <col min="3330" max="3337" width="10.85546875" style="11"/>
    <col min="3338" max="3338" width="13.42578125" style="11" customWidth="1"/>
    <col min="3339" max="3339" width="27" style="11" customWidth="1"/>
    <col min="3340" max="3340" width="17.28515625" style="11" customWidth="1"/>
    <col min="3341" max="3341" width="13" style="11" bestFit="1" customWidth="1"/>
    <col min="3342" max="3583" width="10.85546875" style="11"/>
    <col min="3584" max="3584" width="14" style="11" customWidth="1"/>
    <col min="3585" max="3585" width="31" style="11" customWidth="1"/>
    <col min="3586" max="3593" width="10.85546875" style="11"/>
    <col min="3594" max="3594" width="13.42578125" style="11" customWidth="1"/>
    <col min="3595" max="3595" width="27" style="11" customWidth="1"/>
    <col min="3596" max="3596" width="17.28515625" style="11" customWidth="1"/>
    <col min="3597" max="3597" width="13" style="11" bestFit="1" customWidth="1"/>
    <col min="3598" max="3839" width="10.85546875" style="11"/>
    <col min="3840" max="3840" width="14" style="11" customWidth="1"/>
    <col min="3841" max="3841" width="31" style="11" customWidth="1"/>
    <col min="3842" max="3849" width="10.85546875" style="11"/>
    <col min="3850" max="3850" width="13.42578125" style="11" customWidth="1"/>
    <col min="3851" max="3851" width="27" style="11" customWidth="1"/>
    <col min="3852" max="3852" width="17.28515625" style="11" customWidth="1"/>
    <col min="3853" max="3853" width="13" style="11" bestFit="1" customWidth="1"/>
    <col min="3854" max="4095" width="10.85546875" style="11"/>
    <col min="4096" max="4096" width="14" style="11" customWidth="1"/>
    <col min="4097" max="4097" width="31" style="11" customWidth="1"/>
    <col min="4098" max="4105" width="10.85546875" style="11"/>
    <col min="4106" max="4106" width="13.42578125" style="11" customWidth="1"/>
    <col min="4107" max="4107" width="27" style="11" customWidth="1"/>
    <col min="4108" max="4108" width="17.28515625" style="11" customWidth="1"/>
    <col min="4109" max="4109" width="13" style="11" bestFit="1" customWidth="1"/>
    <col min="4110" max="4351" width="10.85546875" style="11"/>
    <col min="4352" max="4352" width="14" style="11" customWidth="1"/>
    <col min="4353" max="4353" width="31" style="11" customWidth="1"/>
    <col min="4354" max="4361" width="10.85546875" style="11"/>
    <col min="4362" max="4362" width="13.42578125" style="11" customWidth="1"/>
    <col min="4363" max="4363" width="27" style="11" customWidth="1"/>
    <col min="4364" max="4364" width="17.28515625" style="11" customWidth="1"/>
    <col min="4365" max="4365" width="13" style="11" bestFit="1" customWidth="1"/>
    <col min="4366" max="4607" width="10.85546875" style="11"/>
    <col min="4608" max="4608" width="14" style="11" customWidth="1"/>
    <col min="4609" max="4609" width="31" style="11" customWidth="1"/>
    <col min="4610" max="4617" width="10.85546875" style="11"/>
    <col min="4618" max="4618" width="13.42578125" style="11" customWidth="1"/>
    <col min="4619" max="4619" width="27" style="11" customWidth="1"/>
    <col min="4620" max="4620" width="17.28515625" style="11" customWidth="1"/>
    <col min="4621" max="4621" width="13" style="11" bestFit="1" customWidth="1"/>
    <col min="4622" max="4863" width="10.85546875" style="11"/>
    <col min="4864" max="4864" width="14" style="11" customWidth="1"/>
    <col min="4865" max="4865" width="31" style="11" customWidth="1"/>
    <col min="4866" max="4873" width="10.85546875" style="11"/>
    <col min="4874" max="4874" width="13.42578125" style="11" customWidth="1"/>
    <col min="4875" max="4875" width="27" style="11" customWidth="1"/>
    <col min="4876" max="4876" width="17.28515625" style="11" customWidth="1"/>
    <col min="4877" max="4877" width="13" style="11" bestFit="1" customWidth="1"/>
    <col min="4878" max="5119" width="10.85546875" style="11"/>
    <col min="5120" max="5120" width="14" style="11" customWidth="1"/>
    <col min="5121" max="5121" width="31" style="11" customWidth="1"/>
    <col min="5122" max="5129" width="10.85546875" style="11"/>
    <col min="5130" max="5130" width="13.42578125" style="11" customWidth="1"/>
    <col min="5131" max="5131" width="27" style="11" customWidth="1"/>
    <col min="5132" max="5132" width="17.28515625" style="11" customWidth="1"/>
    <col min="5133" max="5133" width="13" style="11" bestFit="1" customWidth="1"/>
    <col min="5134" max="5375" width="10.85546875" style="11"/>
    <col min="5376" max="5376" width="14" style="11" customWidth="1"/>
    <col min="5377" max="5377" width="31" style="11" customWidth="1"/>
    <col min="5378" max="5385" width="10.85546875" style="11"/>
    <col min="5386" max="5386" width="13.42578125" style="11" customWidth="1"/>
    <col min="5387" max="5387" width="27" style="11" customWidth="1"/>
    <col min="5388" max="5388" width="17.28515625" style="11" customWidth="1"/>
    <col min="5389" max="5389" width="13" style="11" bestFit="1" customWidth="1"/>
    <col min="5390" max="5631" width="10.85546875" style="11"/>
    <col min="5632" max="5632" width="14" style="11" customWidth="1"/>
    <col min="5633" max="5633" width="31" style="11" customWidth="1"/>
    <col min="5634" max="5641" width="10.85546875" style="11"/>
    <col min="5642" max="5642" width="13.42578125" style="11" customWidth="1"/>
    <col min="5643" max="5643" width="27" style="11" customWidth="1"/>
    <col min="5644" max="5644" width="17.28515625" style="11" customWidth="1"/>
    <col min="5645" max="5645" width="13" style="11" bestFit="1" customWidth="1"/>
    <col min="5646" max="5887" width="10.85546875" style="11"/>
    <col min="5888" max="5888" width="14" style="11" customWidth="1"/>
    <col min="5889" max="5889" width="31" style="11" customWidth="1"/>
    <col min="5890" max="5897" width="10.85546875" style="11"/>
    <col min="5898" max="5898" width="13.42578125" style="11" customWidth="1"/>
    <col min="5899" max="5899" width="27" style="11" customWidth="1"/>
    <col min="5900" max="5900" width="17.28515625" style="11" customWidth="1"/>
    <col min="5901" max="5901" width="13" style="11" bestFit="1" customWidth="1"/>
    <col min="5902" max="6143" width="10.85546875" style="11"/>
    <col min="6144" max="6144" width="14" style="11" customWidth="1"/>
    <col min="6145" max="6145" width="31" style="11" customWidth="1"/>
    <col min="6146" max="6153" width="10.85546875" style="11"/>
    <col min="6154" max="6154" width="13.42578125" style="11" customWidth="1"/>
    <col min="6155" max="6155" width="27" style="11" customWidth="1"/>
    <col min="6156" max="6156" width="17.28515625" style="11" customWidth="1"/>
    <col min="6157" max="6157" width="13" style="11" bestFit="1" customWidth="1"/>
    <col min="6158" max="6399" width="10.85546875" style="11"/>
    <col min="6400" max="6400" width="14" style="11" customWidth="1"/>
    <col min="6401" max="6401" width="31" style="11" customWidth="1"/>
    <col min="6402" max="6409" width="10.85546875" style="11"/>
    <col min="6410" max="6410" width="13.42578125" style="11" customWidth="1"/>
    <col min="6411" max="6411" width="27" style="11" customWidth="1"/>
    <col min="6412" max="6412" width="17.28515625" style="11" customWidth="1"/>
    <col min="6413" max="6413" width="13" style="11" bestFit="1" customWidth="1"/>
    <col min="6414" max="6655" width="10.85546875" style="11"/>
    <col min="6656" max="6656" width="14" style="11" customWidth="1"/>
    <col min="6657" max="6657" width="31" style="11" customWidth="1"/>
    <col min="6658" max="6665" width="10.85546875" style="11"/>
    <col min="6666" max="6666" width="13.42578125" style="11" customWidth="1"/>
    <col min="6667" max="6667" width="27" style="11" customWidth="1"/>
    <col min="6668" max="6668" width="17.28515625" style="11" customWidth="1"/>
    <col min="6669" max="6669" width="13" style="11" bestFit="1" customWidth="1"/>
    <col min="6670" max="6911" width="10.85546875" style="11"/>
    <col min="6912" max="6912" width="14" style="11" customWidth="1"/>
    <col min="6913" max="6913" width="31" style="11" customWidth="1"/>
    <col min="6914" max="6921" width="10.85546875" style="11"/>
    <col min="6922" max="6922" width="13.42578125" style="11" customWidth="1"/>
    <col min="6923" max="6923" width="27" style="11" customWidth="1"/>
    <col min="6924" max="6924" width="17.28515625" style="11" customWidth="1"/>
    <col min="6925" max="6925" width="13" style="11" bestFit="1" customWidth="1"/>
    <col min="6926" max="7167" width="10.85546875" style="11"/>
    <col min="7168" max="7168" width="14" style="11" customWidth="1"/>
    <col min="7169" max="7169" width="31" style="11" customWidth="1"/>
    <col min="7170" max="7177" width="10.85546875" style="11"/>
    <col min="7178" max="7178" width="13.42578125" style="11" customWidth="1"/>
    <col min="7179" max="7179" width="27" style="11" customWidth="1"/>
    <col min="7180" max="7180" width="17.28515625" style="11" customWidth="1"/>
    <col min="7181" max="7181" width="13" style="11" bestFit="1" customWidth="1"/>
    <col min="7182" max="7423" width="10.85546875" style="11"/>
    <col min="7424" max="7424" width="14" style="11" customWidth="1"/>
    <col min="7425" max="7425" width="31" style="11" customWidth="1"/>
    <col min="7426" max="7433" width="10.85546875" style="11"/>
    <col min="7434" max="7434" width="13.42578125" style="11" customWidth="1"/>
    <col min="7435" max="7435" width="27" style="11" customWidth="1"/>
    <col min="7436" max="7436" width="17.28515625" style="11" customWidth="1"/>
    <col min="7437" max="7437" width="13" style="11" bestFit="1" customWidth="1"/>
    <col min="7438" max="7679" width="10.85546875" style="11"/>
    <col min="7680" max="7680" width="14" style="11" customWidth="1"/>
    <col min="7681" max="7681" width="31" style="11" customWidth="1"/>
    <col min="7682" max="7689" width="10.85546875" style="11"/>
    <col min="7690" max="7690" width="13.42578125" style="11" customWidth="1"/>
    <col min="7691" max="7691" width="27" style="11" customWidth="1"/>
    <col min="7692" max="7692" width="17.28515625" style="11" customWidth="1"/>
    <col min="7693" max="7693" width="13" style="11" bestFit="1" customWidth="1"/>
    <col min="7694" max="7935" width="10.85546875" style="11"/>
    <col min="7936" max="7936" width="14" style="11" customWidth="1"/>
    <col min="7937" max="7937" width="31" style="11" customWidth="1"/>
    <col min="7938" max="7945" width="10.85546875" style="11"/>
    <col min="7946" max="7946" width="13.42578125" style="11" customWidth="1"/>
    <col min="7947" max="7947" width="27" style="11" customWidth="1"/>
    <col min="7948" max="7948" width="17.28515625" style="11" customWidth="1"/>
    <col min="7949" max="7949" width="13" style="11" bestFit="1" customWidth="1"/>
    <col min="7950" max="8191" width="10.85546875" style="11"/>
    <col min="8192" max="8192" width="14" style="11" customWidth="1"/>
    <col min="8193" max="8193" width="31" style="11" customWidth="1"/>
    <col min="8194" max="8201" width="10.85546875" style="11"/>
    <col min="8202" max="8202" width="13.42578125" style="11" customWidth="1"/>
    <col min="8203" max="8203" width="27" style="11" customWidth="1"/>
    <col min="8204" max="8204" width="17.28515625" style="11" customWidth="1"/>
    <col min="8205" max="8205" width="13" style="11" bestFit="1" customWidth="1"/>
    <col min="8206" max="8447" width="10.85546875" style="11"/>
    <col min="8448" max="8448" width="14" style="11" customWidth="1"/>
    <col min="8449" max="8449" width="31" style="11" customWidth="1"/>
    <col min="8450" max="8457" width="10.85546875" style="11"/>
    <col min="8458" max="8458" width="13.42578125" style="11" customWidth="1"/>
    <col min="8459" max="8459" width="27" style="11" customWidth="1"/>
    <col min="8460" max="8460" width="17.28515625" style="11" customWidth="1"/>
    <col min="8461" max="8461" width="13" style="11" bestFit="1" customWidth="1"/>
    <col min="8462" max="8703" width="10.85546875" style="11"/>
    <col min="8704" max="8704" width="14" style="11" customWidth="1"/>
    <col min="8705" max="8705" width="31" style="11" customWidth="1"/>
    <col min="8706" max="8713" width="10.85546875" style="11"/>
    <col min="8714" max="8714" width="13.42578125" style="11" customWidth="1"/>
    <col min="8715" max="8715" width="27" style="11" customWidth="1"/>
    <col min="8716" max="8716" width="17.28515625" style="11" customWidth="1"/>
    <col min="8717" max="8717" width="13" style="11" bestFit="1" customWidth="1"/>
    <col min="8718" max="8959" width="10.85546875" style="11"/>
    <col min="8960" max="8960" width="14" style="11" customWidth="1"/>
    <col min="8961" max="8961" width="31" style="11" customWidth="1"/>
    <col min="8962" max="8969" width="10.85546875" style="11"/>
    <col min="8970" max="8970" width="13.42578125" style="11" customWidth="1"/>
    <col min="8971" max="8971" width="27" style="11" customWidth="1"/>
    <col min="8972" max="8972" width="17.28515625" style="11" customWidth="1"/>
    <col min="8973" max="8973" width="13" style="11" bestFit="1" customWidth="1"/>
    <col min="8974" max="9215" width="10.85546875" style="11"/>
    <col min="9216" max="9216" width="14" style="11" customWidth="1"/>
    <col min="9217" max="9217" width="31" style="11" customWidth="1"/>
    <col min="9218" max="9225" width="10.85546875" style="11"/>
    <col min="9226" max="9226" width="13.42578125" style="11" customWidth="1"/>
    <col min="9227" max="9227" width="27" style="11" customWidth="1"/>
    <col min="9228" max="9228" width="17.28515625" style="11" customWidth="1"/>
    <col min="9229" max="9229" width="13" style="11" bestFit="1" customWidth="1"/>
    <col min="9230" max="9471" width="10.85546875" style="11"/>
    <col min="9472" max="9472" width="14" style="11" customWidth="1"/>
    <col min="9473" max="9473" width="31" style="11" customWidth="1"/>
    <col min="9474" max="9481" width="10.85546875" style="11"/>
    <col min="9482" max="9482" width="13.42578125" style="11" customWidth="1"/>
    <col min="9483" max="9483" width="27" style="11" customWidth="1"/>
    <col min="9484" max="9484" width="17.28515625" style="11" customWidth="1"/>
    <col min="9485" max="9485" width="13" style="11" bestFit="1" customWidth="1"/>
    <col min="9486" max="9727" width="10.85546875" style="11"/>
    <col min="9728" max="9728" width="14" style="11" customWidth="1"/>
    <col min="9729" max="9729" width="31" style="11" customWidth="1"/>
    <col min="9730" max="9737" width="10.85546875" style="11"/>
    <col min="9738" max="9738" width="13.42578125" style="11" customWidth="1"/>
    <col min="9739" max="9739" width="27" style="11" customWidth="1"/>
    <col min="9740" max="9740" width="17.28515625" style="11" customWidth="1"/>
    <col min="9741" max="9741" width="13" style="11" bestFit="1" customWidth="1"/>
    <col min="9742" max="9983" width="10.85546875" style="11"/>
    <col min="9984" max="9984" width="14" style="11" customWidth="1"/>
    <col min="9985" max="9985" width="31" style="11" customWidth="1"/>
    <col min="9986" max="9993" width="10.85546875" style="11"/>
    <col min="9994" max="9994" width="13.42578125" style="11" customWidth="1"/>
    <col min="9995" max="9995" width="27" style="11" customWidth="1"/>
    <col min="9996" max="9996" width="17.28515625" style="11" customWidth="1"/>
    <col min="9997" max="9997" width="13" style="11" bestFit="1" customWidth="1"/>
    <col min="9998" max="10239" width="10.85546875" style="11"/>
    <col min="10240" max="10240" width="14" style="11" customWidth="1"/>
    <col min="10241" max="10241" width="31" style="11" customWidth="1"/>
    <col min="10242" max="10249" width="10.85546875" style="11"/>
    <col min="10250" max="10250" width="13.42578125" style="11" customWidth="1"/>
    <col min="10251" max="10251" width="27" style="11" customWidth="1"/>
    <col min="10252" max="10252" width="17.28515625" style="11" customWidth="1"/>
    <col min="10253" max="10253" width="13" style="11" bestFit="1" customWidth="1"/>
    <col min="10254" max="10495" width="10.85546875" style="11"/>
    <col min="10496" max="10496" width="14" style="11" customWidth="1"/>
    <col min="10497" max="10497" width="31" style="11" customWidth="1"/>
    <col min="10498" max="10505" width="10.85546875" style="11"/>
    <col min="10506" max="10506" width="13.42578125" style="11" customWidth="1"/>
    <col min="10507" max="10507" width="27" style="11" customWidth="1"/>
    <col min="10508" max="10508" width="17.28515625" style="11" customWidth="1"/>
    <col min="10509" max="10509" width="13" style="11" bestFit="1" customWidth="1"/>
    <col min="10510" max="10751" width="10.85546875" style="11"/>
    <col min="10752" max="10752" width="14" style="11" customWidth="1"/>
    <col min="10753" max="10753" width="31" style="11" customWidth="1"/>
    <col min="10754" max="10761" width="10.85546875" style="11"/>
    <col min="10762" max="10762" width="13.42578125" style="11" customWidth="1"/>
    <col min="10763" max="10763" width="27" style="11" customWidth="1"/>
    <col min="10764" max="10764" width="17.28515625" style="11" customWidth="1"/>
    <col min="10765" max="10765" width="13" style="11" bestFit="1" customWidth="1"/>
    <col min="10766" max="11007" width="10.85546875" style="11"/>
    <col min="11008" max="11008" width="14" style="11" customWidth="1"/>
    <col min="11009" max="11009" width="31" style="11" customWidth="1"/>
    <col min="11010" max="11017" width="10.85546875" style="11"/>
    <col min="11018" max="11018" width="13.42578125" style="11" customWidth="1"/>
    <col min="11019" max="11019" width="27" style="11" customWidth="1"/>
    <col min="11020" max="11020" width="17.28515625" style="11" customWidth="1"/>
    <col min="11021" max="11021" width="13" style="11" bestFit="1" customWidth="1"/>
    <col min="11022" max="11263" width="10.85546875" style="11"/>
    <col min="11264" max="11264" width="14" style="11" customWidth="1"/>
    <col min="11265" max="11265" width="31" style="11" customWidth="1"/>
    <col min="11266" max="11273" width="10.85546875" style="11"/>
    <col min="11274" max="11274" width="13.42578125" style="11" customWidth="1"/>
    <col min="11275" max="11275" width="27" style="11" customWidth="1"/>
    <col min="11276" max="11276" width="17.28515625" style="11" customWidth="1"/>
    <col min="11277" max="11277" width="13" style="11" bestFit="1" customWidth="1"/>
    <col min="11278" max="11519" width="10.85546875" style="11"/>
    <col min="11520" max="11520" width="14" style="11" customWidth="1"/>
    <col min="11521" max="11521" width="31" style="11" customWidth="1"/>
    <col min="11522" max="11529" width="10.85546875" style="11"/>
    <col min="11530" max="11530" width="13.42578125" style="11" customWidth="1"/>
    <col min="11531" max="11531" width="27" style="11" customWidth="1"/>
    <col min="11532" max="11532" width="17.28515625" style="11" customWidth="1"/>
    <col min="11533" max="11533" width="13" style="11" bestFit="1" customWidth="1"/>
    <col min="11534" max="11775" width="10.85546875" style="11"/>
    <col min="11776" max="11776" width="14" style="11" customWidth="1"/>
    <col min="11777" max="11777" width="31" style="11" customWidth="1"/>
    <col min="11778" max="11785" width="10.85546875" style="11"/>
    <col min="11786" max="11786" width="13.42578125" style="11" customWidth="1"/>
    <col min="11787" max="11787" width="27" style="11" customWidth="1"/>
    <col min="11788" max="11788" width="17.28515625" style="11" customWidth="1"/>
    <col min="11789" max="11789" width="13" style="11" bestFit="1" customWidth="1"/>
    <col min="11790" max="12031" width="10.85546875" style="11"/>
    <col min="12032" max="12032" width="14" style="11" customWidth="1"/>
    <col min="12033" max="12033" width="31" style="11" customWidth="1"/>
    <col min="12034" max="12041" width="10.85546875" style="11"/>
    <col min="12042" max="12042" width="13.42578125" style="11" customWidth="1"/>
    <col min="12043" max="12043" width="27" style="11" customWidth="1"/>
    <col min="12044" max="12044" width="17.28515625" style="11" customWidth="1"/>
    <col min="12045" max="12045" width="13" style="11" bestFit="1" customWidth="1"/>
    <col min="12046" max="12287" width="10.85546875" style="11"/>
    <col min="12288" max="12288" width="14" style="11" customWidth="1"/>
    <col min="12289" max="12289" width="31" style="11" customWidth="1"/>
    <col min="12290" max="12297" width="10.85546875" style="11"/>
    <col min="12298" max="12298" width="13.42578125" style="11" customWidth="1"/>
    <col min="12299" max="12299" width="27" style="11" customWidth="1"/>
    <col min="12300" max="12300" width="17.28515625" style="11" customWidth="1"/>
    <col min="12301" max="12301" width="13" style="11" bestFit="1" customWidth="1"/>
    <col min="12302" max="12543" width="10.85546875" style="11"/>
    <col min="12544" max="12544" width="14" style="11" customWidth="1"/>
    <col min="12545" max="12545" width="31" style="11" customWidth="1"/>
    <col min="12546" max="12553" width="10.85546875" style="11"/>
    <col min="12554" max="12554" width="13.42578125" style="11" customWidth="1"/>
    <col min="12555" max="12555" width="27" style="11" customWidth="1"/>
    <col min="12556" max="12556" width="17.28515625" style="11" customWidth="1"/>
    <col min="12557" max="12557" width="13" style="11" bestFit="1" customWidth="1"/>
    <col min="12558" max="12799" width="10.85546875" style="11"/>
    <col min="12800" max="12800" width="14" style="11" customWidth="1"/>
    <col min="12801" max="12801" width="31" style="11" customWidth="1"/>
    <col min="12802" max="12809" width="10.85546875" style="11"/>
    <col min="12810" max="12810" width="13.42578125" style="11" customWidth="1"/>
    <col min="12811" max="12811" width="27" style="11" customWidth="1"/>
    <col min="12812" max="12812" width="17.28515625" style="11" customWidth="1"/>
    <col min="12813" max="12813" width="13" style="11" bestFit="1" customWidth="1"/>
    <col min="12814" max="13055" width="10.85546875" style="11"/>
    <col min="13056" max="13056" width="14" style="11" customWidth="1"/>
    <col min="13057" max="13057" width="31" style="11" customWidth="1"/>
    <col min="13058" max="13065" width="10.85546875" style="11"/>
    <col min="13066" max="13066" width="13.42578125" style="11" customWidth="1"/>
    <col min="13067" max="13067" width="27" style="11" customWidth="1"/>
    <col min="13068" max="13068" width="17.28515625" style="11" customWidth="1"/>
    <col min="13069" max="13069" width="13" style="11" bestFit="1" customWidth="1"/>
    <col min="13070" max="13311" width="10.85546875" style="11"/>
    <col min="13312" max="13312" width="14" style="11" customWidth="1"/>
    <col min="13313" max="13313" width="31" style="11" customWidth="1"/>
    <col min="13314" max="13321" width="10.85546875" style="11"/>
    <col min="13322" max="13322" width="13.42578125" style="11" customWidth="1"/>
    <col min="13323" max="13323" width="27" style="11" customWidth="1"/>
    <col min="13324" max="13324" width="17.28515625" style="11" customWidth="1"/>
    <col min="13325" max="13325" width="13" style="11" bestFit="1" customWidth="1"/>
    <col min="13326" max="13567" width="10.85546875" style="11"/>
    <col min="13568" max="13568" width="14" style="11" customWidth="1"/>
    <col min="13569" max="13569" width="31" style="11" customWidth="1"/>
    <col min="13570" max="13577" width="10.85546875" style="11"/>
    <col min="13578" max="13578" width="13.42578125" style="11" customWidth="1"/>
    <col min="13579" max="13579" width="27" style="11" customWidth="1"/>
    <col min="13580" max="13580" width="17.28515625" style="11" customWidth="1"/>
    <col min="13581" max="13581" width="13" style="11" bestFit="1" customWidth="1"/>
    <col min="13582" max="13823" width="10.85546875" style="11"/>
    <col min="13824" max="13824" width="14" style="11" customWidth="1"/>
    <col min="13825" max="13825" width="31" style="11" customWidth="1"/>
    <col min="13826" max="13833" width="10.85546875" style="11"/>
    <col min="13834" max="13834" width="13.42578125" style="11" customWidth="1"/>
    <col min="13835" max="13835" width="27" style="11" customWidth="1"/>
    <col min="13836" max="13836" width="17.28515625" style="11" customWidth="1"/>
    <col min="13837" max="13837" width="13" style="11" bestFit="1" customWidth="1"/>
    <col min="13838" max="14079" width="10.85546875" style="11"/>
    <col min="14080" max="14080" width="14" style="11" customWidth="1"/>
    <col min="14081" max="14081" width="31" style="11" customWidth="1"/>
    <col min="14082" max="14089" width="10.85546875" style="11"/>
    <col min="14090" max="14090" width="13.42578125" style="11" customWidth="1"/>
    <col min="14091" max="14091" width="27" style="11" customWidth="1"/>
    <col min="14092" max="14092" width="17.28515625" style="11" customWidth="1"/>
    <col min="14093" max="14093" width="13" style="11" bestFit="1" customWidth="1"/>
    <col min="14094" max="14335" width="10.85546875" style="11"/>
    <col min="14336" max="14336" width="14" style="11" customWidth="1"/>
    <col min="14337" max="14337" width="31" style="11" customWidth="1"/>
    <col min="14338" max="14345" width="10.85546875" style="11"/>
    <col min="14346" max="14346" width="13.42578125" style="11" customWidth="1"/>
    <col min="14347" max="14347" width="27" style="11" customWidth="1"/>
    <col min="14348" max="14348" width="17.28515625" style="11" customWidth="1"/>
    <col min="14349" max="14349" width="13" style="11" bestFit="1" customWidth="1"/>
    <col min="14350" max="14591" width="10.85546875" style="11"/>
    <col min="14592" max="14592" width="14" style="11" customWidth="1"/>
    <col min="14593" max="14593" width="31" style="11" customWidth="1"/>
    <col min="14594" max="14601" width="10.85546875" style="11"/>
    <col min="14602" max="14602" width="13.42578125" style="11" customWidth="1"/>
    <col min="14603" max="14603" width="27" style="11" customWidth="1"/>
    <col min="14604" max="14604" width="17.28515625" style="11" customWidth="1"/>
    <col min="14605" max="14605" width="13" style="11" bestFit="1" customWidth="1"/>
    <col min="14606" max="14847" width="10.85546875" style="11"/>
    <col min="14848" max="14848" width="14" style="11" customWidth="1"/>
    <col min="14849" max="14849" width="31" style="11" customWidth="1"/>
    <col min="14850" max="14857" width="10.85546875" style="11"/>
    <col min="14858" max="14858" width="13.42578125" style="11" customWidth="1"/>
    <col min="14859" max="14859" width="27" style="11" customWidth="1"/>
    <col min="14860" max="14860" width="17.28515625" style="11" customWidth="1"/>
    <col min="14861" max="14861" width="13" style="11" bestFit="1" customWidth="1"/>
    <col min="14862" max="15103" width="10.85546875" style="11"/>
    <col min="15104" max="15104" width="14" style="11" customWidth="1"/>
    <col min="15105" max="15105" width="31" style="11" customWidth="1"/>
    <col min="15106" max="15113" width="10.85546875" style="11"/>
    <col min="15114" max="15114" width="13.42578125" style="11" customWidth="1"/>
    <col min="15115" max="15115" width="27" style="11" customWidth="1"/>
    <col min="15116" max="15116" width="17.28515625" style="11" customWidth="1"/>
    <col min="15117" max="15117" width="13" style="11" bestFit="1" customWidth="1"/>
    <col min="15118" max="15359" width="10.85546875" style="11"/>
    <col min="15360" max="15360" width="14" style="11" customWidth="1"/>
    <col min="15361" max="15361" width="31" style="11" customWidth="1"/>
    <col min="15362" max="15369" width="10.85546875" style="11"/>
    <col min="15370" max="15370" width="13.42578125" style="11" customWidth="1"/>
    <col min="15371" max="15371" width="27" style="11" customWidth="1"/>
    <col min="15372" max="15372" width="17.28515625" style="11" customWidth="1"/>
    <col min="15373" max="15373" width="13" style="11" bestFit="1" customWidth="1"/>
    <col min="15374" max="15615" width="10.85546875" style="11"/>
    <col min="15616" max="15616" width="14" style="11" customWidth="1"/>
    <col min="15617" max="15617" width="31" style="11" customWidth="1"/>
    <col min="15618" max="15625" width="10.85546875" style="11"/>
    <col min="15626" max="15626" width="13.42578125" style="11" customWidth="1"/>
    <col min="15627" max="15627" width="27" style="11" customWidth="1"/>
    <col min="15628" max="15628" width="17.28515625" style="11" customWidth="1"/>
    <col min="15629" max="15629" width="13" style="11" bestFit="1" customWidth="1"/>
    <col min="15630" max="15871" width="10.85546875" style="11"/>
    <col min="15872" max="15872" width="14" style="11" customWidth="1"/>
    <col min="15873" max="15873" width="31" style="11" customWidth="1"/>
    <col min="15874" max="15881" width="10.85546875" style="11"/>
    <col min="15882" max="15882" width="13.42578125" style="11" customWidth="1"/>
    <col min="15883" max="15883" width="27" style="11" customWidth="1"/>
    <col min="15884" max="15884" width="17.28515625" style="11" customWidth="1"/>
    <col min="15885" max="15885" width="13" style="11" bestFit="1" customWidth="1"/>
    <col min="15886" max="16127" width="10.85546875" style="11"/>
    <col min="16128" max="16128" width="14" style="11" customWidth="1"/>
    <col min="16129" max="16129" width="31" style="11" customWidth="1"/>
    <col min="16130" max="16137" width="10.85546875" style="11"/>
    <col min="16138" max="16138" width="13.42578125" style="11" customWidth="1"/>
    <col min="16139" max="16139" width="27" style="11" customWidth="1"/>
    <col min="16140" max="16140" width="17.28515625" style="11" customWidth="1"/>
    <col min="16141" max="16141" width="13" style="11" bestFit="1" customWidth="1"/>
    <col min="16142" max="16384" width="10.85546875" style="11"/>
  </cols>
  <sheetData>
    <row r="1" spans="1:24" s="4" customFormat="1" ht="15.75" x14ac:dyDescent="0.25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"/>
      <c r="O1" s="3"/>
      <c r="P1" s="3"/>
      <c r="Q1" s="3"/>
      <c r="R1" s="3"/>
      <c r="S1" s="3"/>
      <c r="T1" s="3"/>
      <c r="U1" s="3"/>
      <c r="V1" s="3"/>
    </row>
    <row r="2" spans="1:24" s="4" customFormat="1" ht="15.75" x14ac:dyDescent="0.25">
      <c r="A2" s="36" t="s">
        <v>74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"/>
      <c r="O2" s="3"/>
      <c r="P2" s="3"/>
      <c r="Q2" s="3"/>
      <c r="R2" s="3"/>
      <c r="S2" s="3"/>
      <c r="T2" s="3"/>
      <c r="U2" s="3"/>
      <c r="V2" s="3"/>
    </row>
    <row r="3" spans="1:24" s="4" customFormat="1" ht="34.5" customHeight="1" x14ac:dyDescent="0.25">
      <c r="A3" s="39" t="s">
        <v>14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  <c r="W3" s="5"/>
      <c r="X3" s="5"/>
    </row>
    <row r="4" spans="1:24" s="4" customFormat="1" ht="13.5" customHeight="1" x14ac:dyDescent="0.25">
      <c r="A4" s="6" t="s">
        <v>47</v>
      </c>
      <c r="B4" s="6"/>
      <c r="C4" s="6"/>
      <c r="D4" s="7"/>
      <c r="E4" s="7"/>
      <c r="F4" s="7"/>
      <c r="G4" s="7"/>
      <c r="H4" s="7"/>
      <c r="I4" s="7"/>
      <c r="J4" s="8"/>
      <c r="K4" s="7"/>
      <c r="L4" s="7"/>
      <c r="M4" s="7"/>
      <c r="N4" s="7"/>
      <c r="O4" s="7"/>
      <c r="P4" s="7"/>
      <c r="Q4" s="7"/>
      <c r="R4" s="7"/>
      <c r="S4" s="7"/>
    </row>
    <row r="5" spans="1:24" s="9" customFormat="1" ht="13.5" customHeight="1" x14ac:dyDescent="0.2">
      <c r="A5" s="40" t="s">
        <v>15</v>
      </c>
      <c r="B5" s="40" t="s">
        <v>16</v>
      </c>
      <c r="C5" s="54" t="s">
        <v>2</v>
      </c>
      <c r="D5" s="55"/>
      <c r="E5" s="41" t="s">
        <v>42</v>
      </c>
      <c r="F5" s="44" t="s">
        <v>3</v>
      </c>
      <c r="G5" s="45"/>
      <c r="H5" s="45"/>
      <c r="I5" s="45"/>
      <c r="J5" s="46" t="s">
        <v>17</v>
      </c>
      <c r="K5" s="49" t="s">
        <v>18</v>
      </c>
      <c r="L5" s="49" t="s">
        <v>19</v>
      </c>
      <c r="M5" s="49" t="s">
        <v>4</v>
      </c>
    </row>
    <row r="6" spans="1:24" s="10" customFormat="1" ht="15" x14ac:dyDescent="0.25">
      <c r="A6" s="40"/>
      <c r="B6" s="40"/>
      <c r="C6" s="41" t="s">
        <v>40</v>
      </c>
      <c r="D6" s="52" t="s">
        <v>5</v>
      </c>
      <c r="E6" s="42"/>
      <c r="F6" s="41" t="s">
        <v>6</v>
      </c>
      <c r="G6" s="41" t="s">
        <v>7</v>
      </c>
      <c r="H6" s="37" t="s">
        <v>8</v>
      </c>
      <c r="I6" s="37" t="s">
        <v>20</v>
      </c>
      <c r="J6" s="47"/>
      <c r="K6" s="50"/>
      <c r="L6" s="50"/>
      <c r="M6" s="50"/>
      <c r="N6" s="9"/>
      <c r="O6" s="9"/>
      <c r="P6" s="9"/>
      <c r="Q6" s="9"/>
      <c r="R6" s="9"/>
      <c r="S6" s="9"/>
    </row>
    <row r="7" spans="1:24" s="10" customFormat="1" ht="31.5" customHeight="1" x14ac:dyDescent="0.25">
      <c r="A7" s="40"/>
      <c r="B7" s="40"/>
      <c r="C7" s="43"/>
      <c r="D7" s="53"/>
      <c r="E7" s="43"/>
      <c r="F7" s="43"/>
      <c r="G7" s="43"/>
      <c r="H7" s="38"/>
      <c r="I7" s="38"/>
      <c r="J7" s="48"/>
      <c r="K7" s="51"/>
      <c r="L7" s="51"/>
      <c r="M7" s="51"/>
      <c r="N7" s="9"/>
      <c r="O7" s="9"/>
      <c r="P7" s="9"/>
      <c r="Q7" s="9"/>
      <c r="R7" s="9"/>
      <c r="S7" s="9"/>
    </row>
    <row r="8" spans="1:24" ht="27" x14ac:dyDescent="0.2">
      <c r="A8" s="28" t="s">
        <v>48</v>
      </c>
      <c r="B8" s="29" t="s">
        <v>49</v>
      </c>
      <c r="C8" s="27" t="s">
        <v>50</v>
      </c>
      <c r="D8" s="27" t="s">
        <v>50</v>
      </c>
      <c r="E8" s="28" t="s">
        <v>46</v>
      </c>
      <c r="F8" s="31">
        <v>0</v>
      </c>
      <c r="G8" s="31">
        <v>528169.38</v>
      </c>
      <c r="H8" s="31">
        <v>0</v>
      </c>
      <c r="I8" s="31">
        <v>0</v>
      </c>
      <c r="J8" s="30">
        <v>528169.38</v>
      </c>
      <c r="K8" s="35" t="s">
        <v>72</v>
      </c>
      <c r="L8" s="35" t="s">
        <v>73</v>
      </c>
      <c r="M8" s="35"/>
    </row>
    <row r="9" spans="1:24" ht="27" x14ac:dyDescent="0.2">
      <c r="A9" s="28" t="s">
        <v>51</v>
      </c>
      <c r="B9" s="29" t="s">
        <v>52</v>
      </c>
      <c r="C9" s="27" t="s">
        <v>50</v>
      </c>
      <c r="D9" s="27" t="s">
        <v>50</v>
      </c>
      <c r="E9" s="28" t="s">
        <v>46</v>
      </c>
      <c r="F9" s="31">
        <v>0</v>
      </c>
      <c r="G9" s="31">
        <v>499399</v>
      </c>
      <c r="H9" s="31">
        <v>0</v>
      </c>
      <c r="I9" s="31">
        <v>0</v>
      </c>
      <c r="J9" s="30">
        <v>499399</v>
      </c>
      <c r="K9" s="35" t="s">
        <v>72</v>
      </c>
      <c r="L9" s="35" t="s">
        <v>73</v>
      </c>
      <c r="M9" s="35"/>
    </row>
    <row r="10" spans="1:24" x14ac:dyDescent="0.2">
      <c r="A10" s="28"/>
      <c r="B10" s="29"/>
      <c r="C10" s="27"/>
      <c r="D10" s="27"/>
      <c r="E10" s="28"/>
      <c r="F10" s="31"/>
      <c r="G10" s="31"/>
      <c r="H10" s="31"/>
      <c r="I10" s="31"/>
      <c r="J10" s="30"/>
      <c r="K10" s="35"/>
      <c r="L10" s="35"/>
      <c r="M10" s="35"/>
    </row>
    <row r="11" spans="1:24" x14ac:dyDescent="0.2">
      <c r="A11" s="28"/>
      <c r="B11" s="29"/>
      <c r="C11" s="27"/>
      <c r="D11" s="27"/>
      <c r="E11" s="28"/>
      <c r="F11" s="31"/>
      <c r="G11" s="31"/>
      <c r="H11" s="31"/>
      <c r="I11" s="31"/>
      <c r="J11" s="30"/>
      <c r="K11" s="35"/>
      <c r="L11" s="35"/>
      <c r="M11" s="35"/>
    </row>
    <row r="12" spans="1:24" x14ac:dyDescent="0.2">
      <c r="A12" s="28"/>
      <c r="B12" s="29"/>
      <c r="C12" s="27"/>
      <c r="D12" s="27"/>
      <c r="E12" s="28"/>
      <c r="F12" s="31"/>
      <c r="G12" s="31"/>
      <c r="H12" s="31"/>
      <c r="I12" s="31"/>
      <c r="J12" s="30"/>
      <c r="K12" s="27"/>
      <c r="L12" s="27"/>
      <c r="M12" s="27"/>
    </row>
    <row r="13" spans="1:24" x14ac:dyDescent="0.2">
      <c r="A13" s="28"/>
      <c r="B13" s="29"/>
      <c r="C13" s="27"/>
      <c r="D13" s="27"/>
      <c r="E13" s="28"/>
      <c r="F13" s="31"/>
      <c r="G13" s="31"/>
      <c r="H13" s="31"/>
      <c r="I13" s="31"/>
      <c r="J13" s="30"/>
      <c r="K13" s="27"/>
      <c r="L13" s="27"/>
      <c r="M13" s="27"/>
    </row>
    <row r="14" spans="1:24" x14ac:dyDescent="0.2">
      <c r="A14" s="28"/>
      <c r="B14" s="29"/>
      <c r="C14" s="27"/>
      <c r="D14" s="27"/>
      <c r="E14" s="28"/>
      <c r="F14" s="31"/>
      <c r="G14" s="31"/>
      <c r="H14" s="31"/>
      <c r="I14" s="31"/>
      <c r="J14" s="30"/>
      <c r="K14" s="27"/>
      <c r="L14" s="27"/>
      <c r="M14" s="27"/>
    </row>
    <row r="15" spans="1:24" x14ac:dyDescent="0.2">
      <c r="A15" s="28"/>
      <c r="B15" s="29"/>
      <c r="C15" s="27"/>
      <c r="D15" s="27"/>
      <c r="E15" s="28"/>
      <c r="F15" s="31"/>
      <c r="G15" s="31"/>
      <c r="H15" s="31"/>
      <c r="I15" s="31"/>
      <c r="J15" s="30"/>
      <c r="K15" s="27"/>
      <c r="L15" s="27"/>
      <c r="M15" s="27"/>
    </row>
    <row r="16" spans="1:24" x14ac:dyDescent="0.2">
      <c r="A16" s="28"/>
      <c r="B16" s="29"/>
      <c r="C16" s="27"/>
      <c r="D16" s="27"/>
      <c r="E16" s="28"/>
      <c r="F16" s="31"/>
      <c r="G16" s="31"/>
      <c r="H16" s="31"/>
      <c r="I16" s="31"/>
      <c r="J16" s="30"/>
      <c r="K16" s="27"/>
      <c r="L16" s="27"/>
      <c r="M16" s="27"/>
    </row>
    <row r="17" spans="1:24" x14ac:dyDescent="0.2">
      <c r="A17" s="28"/>
      <c r="B17" s="29"/>
      <c r="C17" s="27"/>
      <c r="D17" s="27"/>
      <c r="E17" s="28"/>
      <c r="F17" s="31"/>
      <c r="G17" s="31"/>
      <c r="H17" s="31"/>
      <c r="I17" s="31"/>
      <c r="J17" s="30"/>
      <c r="K17" s="27"/>
      <c r="L17" s="27"/>
      <c r="M17" s="27"/>
    </row>
    <row r="18" spans="1:24" x14ac:dyDescent="0.2">
      <c r="A18" s="28"/>
      <c r="B18" s="29"/>
      <c r="C18" s="27"/>
      <c r="D18" s="27"/>
      <c r="E18" s="28"/>
      <c r="F18" s="31"/>
      <c r="G18" s="31"/>
      <c r="H18" s="31"/>
      <c r="I18" s="31"/>
      <c r="J18" s="30"/>
      <c r="K18" s="27"/>
      <c r="L18" s="27"/>
      <c r="M18" s="27"/>
    </row>
    <row r="19" spans="1:24" x14ac:dyDescent="0.2">
      <c r="A19" s="28"/>
      <c r="B19" s="29"/>
      <c r="C19" s="27"/>
      <c r="D19" s="27"/>
      <c r="E19" s="28"/>
      <c r="F19" s="31"/>
      <c r="G19" s="31"/>
      <c r="H19" s="31"/>
      <c r="I19" s="31"/>
      <c r="J19" s="30"/>
      <c r="K19" s="27"/>
      <c r="L19" s="27"/>
      <c r="M19" s="27"/>
    </row>
    <row r="20" spans="1:24" x14ac:dyDescent="0.2">
      <c r="A20" s="28"/>
      <c r="B20" s="29"/>
      <c r="C20" s="27"/>
      <c r="D20" s="27"/>
      <c r="E20" s="28"/>
      <c r="F20" s="31"/>
      <c r="G20" s="31"/>
      <c r="H20" s="31"/>
      <c r="I20" s="31"/>
      <c r="J20" s="30"/>
      <c r="K20" s="27"/>
      <c r="L20" s="27"/>
      <c r="M20" s="27"/>
    </row>
    <row r="21" spans="1:24" x14ac:dyDescent="0.2">
      <c r="A21" s="28"/>
      <c r="B21" s="29"/>
      <c r="C21" s="27"/>
      <c r="D21" s="27"/>
      <c r="E21" s="28"/>
      <c r="F21" s="31"/>
      <c r="G21" s="31"/>
      <c r="H21" s="31"/>
      <c r="I21" s="31"/>
      <c r="J21" s="30"/>
      <c r="K21" s="27"/>
      <c r="L21" s="27"/>
      <c r="M21" s="27"/>
    </row>
    <row r="22" spans="1:24" x14ac:dyDescent="0.2">
      <c r="A22" s="28"/>
      <c r="B22" s="29"/>
      <c r="C22" s="27"/>
      <c r="D22" s="27"/>
      <c r="E22" s="28"/>
      <c r="F22" s="31"/>
      <c r="G22" s="31"/>
      <c r="H22" s="31"/>
      <c r="I22" s="31"/>
      <c r="J22" s="30"/>
      <c r="K22" s="27"/>
      <c r="L22" s="27"/>
      <c r="M22" s="27"/>
    </row>
    <row r="23" spans="1:24" x14ac:dyDescent="0.2">
      <c r="A23" s="28"/>
      <c r="B23" s="29"/>
      <c r="C23" s="27"/>
      <c r="D23" s="27"/>
      <c r="E23" s="28"/>
      <c r="F23" s="31"/>
      <c r="G23" s="31"/>
      <c r="H23" s="31"/>
      <c r="I23" s="31"/>
      <c r="J23" s="30"/>
      <c r="K23" s="27"/>
      <c r="L23" s="27"/>
      <c r="M23" s="27"/>
    </row>
    <row r="24" spans="1:24" x14ac:dyDescent="0.2">
      <c r="A24" s="28"/>
      <c r="B24" s="29"/>
      <c r="C24" s="27"/>
      <c r="D24" s="27"/>
      <c r="E24" s="28"/>
      <c r="F24" s="31"/>
      <c r="G24" s="31"/>
      <c r="H24" s="31"/>
      <c r="I24" s="31"/>
      <c r="J24" s="30"/>
      <c r="K24" s="27"/>
      <c r="L24" s="27"/>
      <c r="M24" s="27"/>
    </row>
    <row r="25" spans="1:24" x14ac:dyDescent="0.2">
      <c r="A25" s="28"/>
      <c r="B25" s="29"/>
      <c r="C25" s="27"/>
      <c r="D25" s="27"/>
      <c r="E25" s="28"/>
      <c r="F25" s="31"/>
      <c r="G25" s="31"/>
      <c r="H25" s="31"/>
      <c r="I25" s="31"/>
      <c r="J25" s="30"/>
      <c r="K25" s="27"/>
      <c r="L25" s="27"/>
      <c r="M25" s="27"/>
    </row>
    <row r="26" spans="1:24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4" s="4" customFormat="1" ht="15.75" x14ac:dyDescent="0.25">
      <c r="A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4"/>
    </row>
    <row r="28" spans="1:24" s="4" customFormat="1" ht="14.2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5"/>
      <c r="U28" s="15"/>
      <c r="V28" s="16"/>
      <c r="W28" s="5"/>
      <c r="X28" s="5"/>
    </row>
    <row r="29" spans="1:24" s="4" customFormat="1" ht="14.25" x14ac:dyDescent="0.2">
      <c r="F29" s="14"/>
      <c r="G29" s="14"/>
      <c r="H29" s="14"/>
      <c r="I29" s="14"/>
      <c r="J29" s="16"/>
      <c r="K29" s="16"/>
      <c r="L29" s="16"/>
      <c r="M29" s="16"/>
      <c r="N29" s="16"/>
      <c r="O29" s="16"/>
      <c r="P29" s="14"/>
      <c r="Q29" s="14"/>
      <c r="R29" s="14"/>
      <c r="T29" s="14"/>
      <c r="U29" s="14"/>
      <c r="V29" s="14"/>
      <c r="W29" s="5"/>
      <c r="X29" s="5"/>
    </row>
    <row r="30" spans="1:24" s="4" customFormat="1" ht="14.25" x14ac:dyDescent="0.2">
      <c r="G30" s="14"/>
      <c r="H30" s="14"/>
      <c r="I30" s="14"/>
      <c r="J30" s="17"/>
      <c r="K30" s="14"/>
      <c r="L30" s="14"/>
      <c r="M30" s="14"/>
      <c r="N30" s="14"/>
      <c r="O30" s="14"/>
      <c r="P30" s="14"/>
      <c r="Q30" s="14"/>
      <c r="R30" s="14"/>
      <c r="S30" s="14"/>
      <c r="T30" s="18"/>
      <c r="U30" s="18"/>
      <c r="V30" s="18"/>
      <c r="W30" s="5"/>
      <c r="X30" s="5"/>
    </row>
    <row r="31" spans="1:24" x14ac:dyDescent="0.2">
      <c r="A31" s="19"/>
      <c r="F31" s="20"/>
      <c r="G31" s="20"/>
      <c r="H31" s="20"/>
      <c r="I31" s="20"/>
      <c r="J31" s="16"/>
      <c r="K31" s="16"/>
      <c r="L31" s="16"/>
      <c r="M31" s="16"/>
      <c r="N31" s="16"/>
      <c r="O31" s="16"/>
      <c r="P31" s="18"/>
      <c r="Q31" s="18"/>
      <c r="R31" s="18"/>
      <c r="S31" s="18"/>
    </row>
  </sheetData>
  <mergeCells count="18">
    <mergeCell ref="H6:H7"/>
    <mergeCell ref="I6:I7"/>
    <mergeCell ref="A1:M1"/>
    <mergeCell ref="A2:M2"/>
    <mergeCell ref="A3:M3"/>
    <mergeCell ref="A5:A7"/>
    <mergeCell ref="B5:B7"/>
    <mergeCell ref="E5:E7"/>
    <mergeCell ref="F5:I5"/>
    <mergeCell ref="J5:J7"/>
    <mergeCell ref="K5:K7"/>
    <mergeCell ref="L5:L7"/>
    <mergeCell ref="C6:C7"/>
    <mergeCell ref="C5:D5"/>
    <mergeCell ref="M5:M7"/>
    <mergeCell ref="D6:D7"/>
    <mergeCell ref="F6:F7"/>
    <mergeCell ref="G6:G7"/>
  </mergeCells>
  <printOptions horizontalCentered="1"/>
  <pageMargins left="0.59055118110236227" right="0.39370078740157483" top="0.59055118110236227" bottom="0.47244094488188981" header="0.31496062992125984" footer="0.31496062992125984"/>
  <pageSetup scale="64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Instructivo de llenado</vt:lpstr>
      <vt:lpstr>10006</vt:lpstr>
      <vt:lpstr>10009</vt:lpstr>
      <vt:lpstr>'10006'!Área_de_impresión</vt:lpstr>
      <vt:lpstr>'10009'!Área_de_impresión</vt:lpstr>
      <vt:lpstr>'10006'!Títulos_a_imprimir</vt:lpstr>
      <vt:lpstr>'10009'!Títulos_a_imprimir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</dc:creator>
  <cp:lastModifiedBy>LIRA</cp:lastModifiedBy>
  <cp:lastPrinted>2014-09-30T04:37:22Z</cp:lastPrinted>
  <dcterms:created xsi:type="dcterms:W3CDTF">2014-09-12T00:05:00Z</dcterms:created>
  <dcterms:modified xsi:type="dcterms:W3CDTF">2008-03-11T06:47:27Z</dcterms:modified>
</cp:coreProperties>
</file>